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绿道民宿地图表 (0611) " sheetId="3" r:id="rId1"/>
    <sheet name="绿道+民宿表 (0604) (63家=增加点评评分)" sheetId="1" state="hidden" r:id="rId2"/>
  </sheets>
  <definedNames>
    <definedName name="_xlnm._FilterDatabase" localSheetId="0" hidden="1">'绿道民宿地图表 (0611) '!$A$1:$H$76</definedName>
    <definedName name="_xlnm._FilterDatabase" localSheetId="1" hidden="1">'绿道+民宿表 (0604) (63家=增加点评评分)'!$A$1:$Q$65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<sst xmlns="http://schemas.openxmlformats.org/spreadsheetml/2006/main" count="1192" uniqueCount="611">
  <si>
    <t>打卡优惠活动合作民宿简介</t>
  </si>
  <si>
    <t>序号</t>
  </si>
  <si>
    <t>所在区</t>
  </si>
  <si>
    <t>民宿名称</t>
  </si>
  <si>
    <t>地址</t>
  </si>
  <si>
    <t>简介</t>
  </si>
  <si>
    <t>优惠政策</t>
  </si>
  <si>
    <t>联系人</t>
  </si>
  <si>
    <t>联系电话</t>
  </si>
  <si>
    <t>门头沟</t>
  </si>
  <si>
    <t>东马山家</t>
  </si>
  <si>
    <t>北京市门头沟区王平镇东马各庄村166号-3</t>
  </si>
  <si>
    <t>东马山家由原马各庄小学改造而成，在留存校园怀旧韵味的同时，巧妙融入现代设计风格。民宿共设19间特色主题客房，房型丰富多样：LOFT亲子房空间开阔，是孩子们自在玩乐的小天地；豪华房型则配有私享庭院、山景泡池与星空露台，体验感十足。</t>
  </si>
  <si>
    <t>活动时间：2026年6月15日至10月31日，法定节假日不予参与。
优惠规则：
累计打卡5条绿道，住宿、餐饮消费可享8.8折优惠
累计打卡10条绿道，住宿、餐饮消费可享8折优惠</t>
  </si>
  <si>
    <t>张爽</t>
  </si>
  <si>
    <t>槐井石舍</t>
  </si>
  <si>
    <t>北京市门头沟区雁翅镇碣石村76号</t>
  </si>
  <si>
    <t>槐井石舍由槐坊院、观山院、耕田院等五座院落组成，一房独踞一院，恰好圆了人们心中的院落情怀。院内石壁、木梁、花窗相映成趣，伴着泥土独有的气息，仿佛回到儿时岁月，静静倚靠在老屋炕头仰望屋梁，满是温暖熟悉的旧日光景。</t>
  </si>
  <si>
    <t>活动时间：2026年6月15日至10月31日，法定节假日不予参与。
优惠规则：
累计打卡5条绿道，住宿、餐饮消费可享8.5折优惠
累计打卡10条绿道，住宿、餐饮消费可享8折优惠</t>
  </si>
  <si>
    <t>王改芳</t>
  </si>
  <si>
    <t>百花山社</t>
  </si>
  <si>
    <t>北京市门头沟区清水镇黄安坨村34号</t>
  </si>
  <si>
    <r>
      <rPr>
        <sz val="12"/>
        <rFont val="仿宋"/>
        <charset val="134"/>
      </rPr>
      <t>百花山社坐落于半山之间，视野十分开阔。这里紧邻海拔2000米的北京第三高峰百花山主峰，还能遥望北京第一高峰灵山。民宿以海拔为特色命名各处空间，前台咖啡屋取名“1085mCAF</t>
    </r>
    <r>
      <rPr>
        <sz val="12"/>
        <rFont val="Arial"/>
        <charset val="134"/>
      </rPr>
      <t>É</t>
    </r>
    <r>
      <rPr>
        <sz val="12"/>
        <rFont val="仿宋"/>
        <charset val="134"/>
      </rPr>
      <t>”，高山餐厅名为“1080m味道”，另有四座独立院落，分别是1060m小院、1070m小院、1080m小院与1090m小院。</t>
    </r>
  </si>
  <si>
    <t>活动时间：2026年6月15日至10月31日，周末及法定节假日不予参与。
优惠规则：
累计打卡5条绿道，住宿可享8.5折优惠
累计打卡10条绿道，住宿可享8折优惠</t>
  </si>
  <si>
    <t>刘海珺</t>
  </si>
  <si>
    <t>红雁谷</t>
  </si>
  <si>
    <t>北京市门头沟区雁雁翅镇田庄村西南台005号</t>
  </si>
  <si>
    <t>红雁谷民宿紧邻市级爱国主义教育基地 —— 京西山区中共第一党支部纪念馆，由原田庄小学改造而成。整体建筑面积2000平方米，包含十栋校舍与一栋二层小楼，配有25间高品质客房以及10座红色主题院落。</t>
  </si>
  <si>
    <t>马海强</t>
  </si>
  <si>
    <t>宝顺宅院</t>
  </si>
  <si>
    <t>北京市门头沟区龙泉镇琉璃渠村后街49号院</t>
  </si>
  <si>
    <t>宝顺宅院为清代建筑，由李世吉家族建造。该院为三进院落，共有房间36间，前院东、西、南房建于上世纪二十年代，其他房间均建于清末。在保护古建的同时，强调历史文化的沟通与体验，集“庭院、客房、餐饮、研学”体验场景于一体。</t>
  </si>
  <si>
    <t>王翠</t>
  </si>
  <si>
    <t>清水园</t>
  </si>
  <si>
    <t>北京市门头沟区清水镇上清水村前街118号</t>
  </si>
  <si>
    <t>北京清水园民宿为徽派建筑，隐于青山绿水间，环境清幽。内饰精致，前后两院布局规整，配套KTV、台球等娱乐设施，集住宿、餐饮、会议培训于一体。周边近龙门涧、百花山等景点，可品清水豆腐、水库鱼等特色美食。</t>
  </si>
  <si>
    <t>陈刘静</t>
  </si>
  <si>
    <t>院里民宿</t>
  </si>
  <si>
    <t>北京市门头沟区斋堂镇柏峪村115号</t>
  </si>
  <si>
    <t>院里民宿位于长城九塞之一黄草梁下，爨柏景区内。民宿配有整体厨房、网红厨具、烧烤架、超大露台，私家花园，麻将机，茶室和私享浴缸满足您对于乡村居所的全部要求。</t>
  </si>
  <si>
    <t>李胜博</t>
  </si>
  <si>
    <t>皖树下</t>
  </si>
  <si>
    <t>北京市门头沟区潭柘寺镇贾沟村文化活动站北方向40米</t>
  </si>
  <si>
    <t>皖树下藏在门头沟浅山村落里的独立小院民宿，主打安静、私汤、慢生活，这处仅为一对爱人或知己准备的秘境小院，用一池暖汤和整片星空，封存只属于你们的私密时光。</t>
  </si>
  <si>
    <t>刘依</t>
  </si>
  <si>
    <t>虎田山居</t>
  </si>
  <si>
    <t>北京市门头沟区斋堂镇白虎头村78号</t>
  </si>
  <si>
    <t>虎田山居由拥有120年历史的老宅修缮改造而来，原有屋舍结构与砖瓦原貌都完整保留。建筑融合山西与本地特色，也是昔日北京古驿道留存下来的鲜明印记。室内空间虽不算宽敞，却采用中西结合的设计，现代床铺搭配圆形浴缸，古今风格相映，带来别致的视觉体验。</t>
  </si>
  <si>
    <t>张禹</t>
  </si>
  <si>
    <t>晓禾小苑</t>
  </si>
  <si>
    <t>北京市门头沟区斋堂镇白虎头村110号</t>
  </si>
  <si>
    <t>晓禾小苑客栈民宿推窗可见青山绿意，兼具田园野趣与居住舒适度。不少游客选择到京西山村远离城市喧嚣，住进山野小院，徒步山野步道，沉浸式体验京西山村悠然惬意的慢生活。</t>
  </si>
  <si>
    <t>活动时间：2026年6月15日至10月31日，法定节假日不予参与。
优惠规则：仅限“春晓苑房间”参与活动
累计打卡5条绿道，住宿、餐饮消费可享8.8折优惠
累计打卡10条绿道，住宿、餐饮消费可享8折优惠</t>
  </si>
  <si>
    <t>王增和</t>
  </si>
  <si>
    <t>房山</t>
  </si>
  <si>
    <t>姥姥家</t>
  </si>
  <si>
    <t>北京市房山区周口店镇黄山店村</t>
  </si>
  <si>
    <t>姥姥家民宿地处幽岚山脚下、坡峰岭景区旁，是依托百年晚清老宅改造的精品乡村民宿，也是当地极具代表性的网红民宿。民宿原为红色背篓精神主人公故居，保留着夯土老墙、青瓦木门的古院风貌。民宿以独立小院为主，私密性十足，适合家庭度假、好友小聚与轻团建。</t>
  </si>
  <si>
    <t>活动时间：2026年6月15日至9月30日，法定节假日不予参与。
优惠规则：
累计打卡5条绿道，住宿可享8.8折优惠
累计打卡10条绿道，住宿可享8折优惠</t>
  </si>
  <si>
    <t>杜艳杰</t>
  </si>
  <si>
    <t>云上石屋</t>
  </si>
  <si>
    <t>北京市房山区周口店镇黄山店坡峰岭景区内</t>
  </si>
  <si>
    <t>云上石屋隐于坡峰岭半山密林之中，主打宋风山居的特色石头民宿。十余座石屋错落山间。院落一院一景，以山间果树命名，配套观景露台、石板地暖与精品设施，将东方雅致意境与现代舒适旅居体验相融。民宿配备专属管家服务，提供天然田园简餐。</t>
  </si>
  <si>
    <t>北京圣水莲庭民宿</t>
  </si>
  <si>
    <t>北京市房山区韩村河镇圣水峪村10区2号</t>
  </si>
  <si>
    <t>圣水莲庭民宿位于上方山国家森林公园旁，共有9座庭院、40间客房，可接待团建、培训及各类会议。民宿四面环山，视野开阔，建筑风格各有特色，所有客房均配有观景窗。餐厅主打养生菜系，选用香椿、拐枣、黄精等本地食材烹制风味菜品。</t>
  </si>
  <si>
    <t>活动时间：2026年6月15日至10月31日，法定节假日不予参与。
优惠规则：
累计打卡5条绿道，住宿、餐饮消费可享8.8折优惠
累计打卡10条绿道，住宿可享8折优惠，餐饮消费可享8.5折优惠</t>
  </si>
  <si>
    <t>陈忠诚</t>
  </si>
  <si>
    <t>修德谷仁爱轩</t>
  </si>
  <si>
    <t>北京市房山区河北镇半壁店村村四区158号</t>
  </si>
  <si>
    <t>修德谷占地2000亩，毗邻石花洞，为北京甲级、全国乙级民宿。群山环抱，环境清幽，融合传统文化体验，配套齐全，可承接食宿、培训与大型活动。</t>
  </si>
  <si>
    <t xml:space="preserve">活动时间：2026年6月15日至10月31日，法定节假日不予参与。
优惠规则：
累计打卡5条绿道，住宿、餐饮、体验活动可享9折优惠，早餐免费赠送
累计打卡10条绿道，住宿、餐饮、体验活动可享8折优惠，早餐免费赠送                       </t>
  </si>
  <si>
    <t>蒋丽</t>
  </si>
  <si>
    <t>云隐里民宿</t>
  </si>
  <si>
    <t>北京市房山区佛子庄乡上英水村</t>
  </si>
  <si>
    <t>云隐里民宿院落宽敞，传统与现代结合，多种院型可选，配独立厨房与专属管家。青山环绕，适合家庭、聚会、团建。</t>
  </si>
  <si>
    <t>活动时间：2026年6月15日至10月31日，法定节假日不予参与。
优惠规则：
累计打卡5条绿道，住宿可享9折优惠
累计打卡10条绿道，住宿可享8折优惠</t>
  </si>
  <si>
    <t>马霞</t>
  </si>
  <si>
    <t>染舍民宿</t>
  </si>
  <si>
    <t>北京市房山区大安山乡中山村村委会南侧300米</t>
  </si>
  <si>
    <t>染舍民宿依托3000亩红叶资源打造精品民宿。共9套院落，总面积800㎡。采用修旧如旧设计，保留原生民居风貌，融入现代元素，院落与房间风格多样。</t>
  </si>
  <si>
    <t>刁可建</t>
  </si>
  <si>
    <t>北京云田山苑民宿</t>
  </si>
  <si>
    <t>北京市房山区大安山乡西苑村四区102号</t>
  </si>
  <si>
    <t>云田山苑民宿位于大安山乡西苑村，海拔约 1100 米，坐拥高山丛林景观。占地 200 余亩，含 14 套院落、32 间客房，呈梯田分布，涵盖四合院、三合院、二合院、联排院，配套齐全，规划集旅游、种养、休闲垂钓于一体。</t>
  </si>
  <si>
    <t>马旗</t>
  </si>
  <si>
    <t>千遇千寻</t>
  </si>
  <si>
    <t>北京市房山区霞云岭乡三流水村村委会北50米</t>
  </si>
  <si>
    <t>千遇千寻民宿环境清幽，融合自然与现代设计。提供多风格院落，配套齐全，每院带私家庭院或露台，可体验深山和牛烧烤，可携宠，适合亲友聚会、静心度假。</t>
  </si>
  <si>
    <t>活动时间：2026年6月15日至10月31日，法定节假日不予参与。
优惠规则：
累计打卡5条绿道，住宿可享8.8折优惠
累计打卡10条绿道，住宿可享8折优惠</t>
  </si>
  <si>
    <t>李洪平</t>
  </si>
  <si>
    <t>岚庭峪舍</t>
  </si>
  <si>
    <t>北京市房山区韩村河镇罗家峪村2区26号</t>
  </si>
  <si>
    <t>岚庭峪舍民宿三面环山，为现代独栋院落，配家用电梯。200㎡露台适合团建烧烤，8间独立客房带独卫，可容30人活动。设独立厨房、餐厅、茶台，提供管家服务与农家菜定制。</t>
  </si>
  <si>
    <t>李静怡</t>
  </si>
  <si>
    <t>采薇山舍</t>
  </si>
  <si>
    <t>北京市房山区河北镇南车营村274号内2号</t>
  </si>
  <si>
    <t>采薇山舍毗邻石花洞，青山环抱、环境清幽。含两处院落，融合中式园林与乡居风格，设乡愁馆，房型齐全。主打山野菜宴，适合家庭出游、好友小聚及小型团建。</t>
  </si>
  <si>
    <t>谢魁魁</t>
  </si>
  <si>
    <t>百佳阁民宿</t>
  </si>
  <si>
    <t>北京市房山区大安山乡大安山村委会东500米</t>
  </si>
  <si>
    <t>百佳阁民宿占地1700亩，集吃住娱于一体。环境清幽、空气清新，配有5000米原生态登山步道，被誉为“洗心谷”，适合休闲静养、放松身心。</t>
  </si>
  <si>
    <t>王仕玲</t>
  </si>
  <si>
    <t>月亮山</t>
  </si>
  <si>
    <t>北京市房山区河北镇南车营村村委会东211米</t>
  </si>
  <si>
    <t>月亮山紧邻石花洞，占地300余亩。生态环境优良，设高空玻璃栈道、丛林漂流、萌宠乐园等，适合踏青、避暑、登高与亲子出游。</t>
  </si>
  <si>
    <t>孙志新</t>
  </si>
  <si>
    <t>通州</t>
  </si>
  <si>
    <t>暖唐民宿</t>
  </si>
  <si>
    <t>北京市通州区台湖镇唐大庄村128号</t>
  </si>
  <si>
    <t>暖唐民宿为全国甲级民宿，距环球影城1.9公里。拥有30余个主题院落，含亲子、日式私汤、团建院等，配套魔法餐厅、咖啡、露营地、暖唐邮电局，一站式满足住宿、餐饮、娱乐与文化体验。</t>
  </si>
  <si>
    <t>活动时间：2026年6月15日至10月31日，法定节假日不予参与。
优惠规则：
累计打卡5条绿道，住宿、露营消费可享8.8折优惠，咖啡、餐饮消费可享9.5折优惠
累计打卡10条绿道，住宿、露营消费可享8折优惠，咖啡、餐饮消费可享9折优惠。</t>
  </si>
  <si>
    <t>李成宇</t>
  </si>
  <si>
    <t>潞城安寓·嬉舍民宿</t>
  </si>
  <si>
    <t>北京市通州区潞城镇武窑村139号</t>
  </si>
  <si>
    <t>安寓系列亲子民宿由老宅改建，保留木梁与原生韵味，融合艺术与亲子设施。700㎡院落，6间客房3种房型，可住14–16人，配滑梯、秋千、蹦床。紧邻运河景区，提供管家、星厨上门与农家菜，可手作、烧烤，适合家庭与团建。</t>
  </si>
  <si>
    <t>李娜</t>
  </si>
  <si>
    <t>咔慢民宿</t>
  </si>
  <si>
    <t>北京市通州区台湖镇东下营村121号</t>
  </si>
  <si>
    <t>咔慢民宿是高品质私汤民宿，拥有国际级管家服务水平，古唐户外私汤，侘寂室内私汤、品质睡眠区等。</t>
  </si>
  <si>
    <t>曲璐</t>
  </si>
  <si>
    <t>顺义</t>
  </si>
  <si>
    <t>享筑·伴山雅集民宿</t>
  </si>
  <si>
    <t>北京市顺义区龙湾屯镇柳庄户村</t>
  </si>
  <si>
    <t>伴山雅集主题民宿以2-4居小院为主，适合亲子、聚会及团建。3座院落获评北京乙级民宿，连续两年获“桃园美宿”称号。由清华美院设计，保留原建筑风貌，室内简约精致，环境静谧。</t>
  </si>
  <si>
    <t>活动时间：2026年6月15日至10月31日，法定节假日不予参与。
优惠规则：
累计打卡5条绿道，住宿可享8折优惠
累计打卡10条绿道，住宿可享7折优惠（长期有效。）</t>
  </si>
  <si>
    <t>详情咨询张琳经理</t>
  </si>
  <si>
    <t>昌平</t>
  </si>
  <si>
    <t>庭栖慧舍</t>
  </si>
  <si>
    <t>北京市昌平区十三陵镇仙人洞村</t>
  </si>
  <si>
    <t>庭栖慧舍民宿为芳香植物主题精品民宿，以意境、安静、干净为标准。拥有11套院子、40间客房，可容纳80-90人入住，适合家庭、亲子、聚会及康养旅居。</t>
  </si>
  <si>
    <t>郭飞</t>
  </si>
  <si>
    <t>后院·白虎涧</t>
  </si>
  <si>
    <t>北京市昌平区阳坊镇后白虎涧村梨园巷21号</t>
  </si>
  <si>
    <r>
      <rPr>
        <sz val="12"/>
        <rFont val="仿宋"/>
        <charset val="134"/>
      </rPr>
      <t>后院</t>
    </r>
    <r>
      <rPr>
        <sz val="12"/>
        <rFont val="MS Gothic"/>
        <charset val="134"/>
      </rPr>
      <t>・</t>
    </r>
    <r>
      <rPr>
        <sz val="12"/>
        <rFont val="仿宋"/>
        <charset val="134"/>
      </rPr>
      <t>白虎涧民宿，位于白虎涧风景区，由80年代老房改造，有18间客房，可容纳55人住宿、60人会议；配2000㎡户外草坪，可露营烧烤，室内集咖啡、KTV、台球等功能，部分房间带私汤泡池，配套山野烧烤、阳坊涮肉等特色餐饮。</t>
    </r>
  </si>
  <si>
    <t>活动时间：2026年6月15日至10月31日，法定节假日不予参与。
优惠规则：
累计打卡5条绿道，住宿、咖啡消费可享9折优惠
累计打卡10条绿道，住宿、咖啡消费可享8.5折优惠</t>
  </si>
  <si>
    <t>成晨</t>
  </si>
  <si>
    <t>后院·溜石港</t>
  </si>
  <si>
    <t xml:space="preserve">北京市昌平区流村镇溜石港村197号 </t>
  </si>
  <si>
    <r>
      <rPr>
        <sz val="12"/>
        <rFont val="仿宋"/>
        <charset val="134"/>
      </rPr>
      <t>后院</t>
    </r>
    <r>
      <rPr>
        <sz val="12"/>
        <rFont val="MS Gothic"/>
        <charset val="134"/>
      </rPr>
      <t>・</t>
    </r>
    <r>
      <rPr>
        <sz val="12"/>
        <rFont val="仿宋"/>
        <charset val="134"/>
      </rPr>
      <t>溜石港民宿，为夯土侘寂风围合院落，有9间精品客房（含LOFT），部分带私汤泡池。配套户外泳池、草坪、宴会厅及山野咖啡区，可承办团建与会议。周边紧邻云端梯田步道，四季风光各异。</t>
    </r>
  </si>
  <si>
    <t>大兴</t>
  </si>
  <si>
    <t>北京茶香丽舍·清幽阁民宿</t>
  </si>
  <si>
    <t>北京市大兴区庞各庄镇赵村中街南二十条3号</t>
  </si>
  <si>
    <t>茶香丽舍有14间客房，可接待三十人团建。客房古朴配茶桌，设茶艺室、书吧、儿童区，院内草坪果树环绕，供应有机餐食，可烧烤观影、采摘，毗邻稻田，定期举办特色节庆。</t>
  </si>
  <si>
    <t>苗洋洋</t>
  </si>
  <si>
    <r>
      <rPr>
        <sz val="12"/>
        <rFont val="仿宋"/>
        <charset val="134"/>
      </rPr>
      <t>北京六合缘遇</t>
    </r>
    <r>
      <rPr>
        <sz val="12"/>
        <rFont val="MS Gothic"/>
        <charset val="134"/>
      </rPr>
      <t>・</t>
    </r>
    <r>
      <rPr>
        <sz val="12"/>
        <rFont val="仿宋"/>
        <charset val="134"/>
      </rPr>
      <t>轻奢庭院式｜度假民宿</t>
    </r>
  </si>
  <si>
    <t>北京大兴区六顺北街29号</t>
  </si>
  <si>
    <r>
      <rPr>
        <sz val="12"/>
        <rFont val="仿宋"/>
        <charset val="134"/>
      </rPr>
      <t>六合缘遇</t>
    </r>
    <r>
      <rPr>
        <sz val="12"/>
        <rFont val="MS Gothic"/>
        <charset val="134"/>
      </rPr>
      <t>・</t>
    </r>
    <r>
      <rPr>
        <sz val="12"/>
        <rFont val="仿宋"/>
        <charset val="134"/>
      </rPr>
      <t>轻奢庭院民宿，是新中式二进院四合院。设6间雅致客房，配套私宴包厢、棋牌室与烧烤区，可承办团建、家宴。紧邻北京野生动物园，毗邻永定河畔梨园，距大兴机场约30分钟车程，是家庭出游、好友小聚的理想之选。</t>
    </r>
  </si>
  <si>
    <t>梁瑞</t>
  </si>
  <si>
    <t>凤凰元小院</t>
  </si>
  <si>
    <t>北京市大兴区魏善庄镇南田各庄村环村南路23号</t>
  </si>
  <si>
    <t>凤凰元小院毗邻北京野生动物园，采摘、游园、休闲玩法丰富，交通便捷。院内共14间客房、54个床位，配备KTV、会议室、儿童游乐区、多间餐厅及露台，可烧烤、体验铁板烧。</t>
  </si>
  <si>
    <t>赵秀荣</t>
  </si>
  <si>
    <t>尚善田园玖柒小院</t>
  </si>
  <si>
    <t>北京大兴区庞各庄镇北曹各庄村曹丰路31号</t>
  </si>
  <si>
    <t>尚善田园玖柒小院为现代轻奢独栋庭院，私密安静。配恒温泳池、露台、露营地、KTV与开放式厨房，6间客房可容纳15-19人。紧邻北京野生动物园，地处西瓜之乡，可赏花采摘、体验田园乐趣，适合团建、家庭聚会与亲友轰趴。</t>
  </si>
  <si>
    <t>赵艳</t>
  </si>
  <si>
    <t>龍景花洲民宿</t>
  </si>
  <si>
    <t>北京市大兴区礼贤镇龙头村龙丰巷4号</t>
  </si>
  <si>
    <t>龍景花洲民宿，雅致客房宜居，农家风味餐食可口。田园随心采摘鲜果，户外烧烤营地欢聚，吃住游玩一站式，休闲团建优选。</t>
  </si>
  <si>
    <t>马晓英</t>
  </si>
  <si>
    <t>金台贤苑民宿</t>
  </si>
  <si>
    <t>北京市大兴区礼贤镇董各庄村董各庄街22号</t>
  </si>
  <si>
    <t>金台贤苑共20间客房，房型齐全。距大兴机场5公里、野生动物园8公里，出行便捷。院内配有健身、棋牌、烧烤、火锅用具，小吃饮品丰富。提供预约接送机、24小时前台服务，可承接团建、派对与商业拍摄，适合机场中转、亲子及京郊度假。</t>
  </si>
  <si>
    <t>王晨旭</t>
  </si>
  <si>
    <t>怀柔区</t>
  </si>
  <si>
    <t>谷隐·时仓Storage</t>
  </si>
  <si>
    <t>北京市怀柔区怀北镇河防口村531号</t>
  </si>
  <si>
    <t>时仓Storage民宿近雁栖湖、九谷口长城，8间客房，禅意极简设计风格。配户外泳池，提供早餐、咖啡、瑜伽、烧烤与免费停车。</t>
  </si>
  <si>
    <t>活动时间：7月15日至10月31日，法定节假日不予参与。
优惠规则：
累计打卡5条绿道，住宿消费可享8.8折优惠
累计打卡10条绿道，住宿消费可享8折优惠</t>
  </si>
  <si>
    <t>岳茂群</t>
  </si>
  <si>
    <t>小白象.红栗子</t>
  </si>
  <si>
    <t>北京市怀柔区怀柔镇西三村村口</t>
  </si>
  <si>
    <t>小白象.红栗子民宿紧邻慕田峪长城、红螺寺等景区。民宿占地面积500平米，共6间房(双床房*3、标间*2、多人榻榻米*1），可入住16人。</t>
  </si>
  <si>
    <t>活动时间：2026年6月15日至10月31日，法定节假日不予参与。
优惠规则：
累计打卡5条绿道，住宿消费可享8.5折优惠
累计打卡10条绿道，住宿消费可享8折优惠</t>
  </si>
  <si>
    <t>李雪峰</t>
  </si>
  <si>
    <t>小晚民宿·神堂峪店</t>
  </si>
  <si>
    <t>北京市怀柔区雁栖镇官地村2-2</t>
  </si>
  <si>
    <t>小晚民宿是多家知名企业定点团建场地，多位明星曾入住。主打休闲慢生活，可供游客远离闹市、休闲放松。</t>
  </si>
  <si>
    <t>活动时间：2026年6月15日至10月31日，法定节假日不予参与。
优惠规则：
累计打卡5条绿道，住宿、咖啡消费可享8.5折优惠
累计打卡10条绿道，住宿、咖啡消费可享7.5折优惠</t>
  </si>
  <si>
    <t>苏伟</t>
  </si>
  <si>
    <t>13260407030</t>
  </si>
  <si>
    <t>节气山房·莲华山</t>
  </si>
  <si>
    <t>北京市怀柔区雁栖镇莲花池村26号</t>
  </si>
  <si>
    <t>节气山房地处慕田峪长城脚下，建筑贴合长城风貌。内设茶室、手作工坊、会议厅、无边泳池等，配200㎡餐厅，主打私房与山野菜品，常态化开展节气、茶事等传统文化体验活动。</t>
  </si>
  <si>
    <t>活动时间：2026年6月15日至10月31日，法定节假日不予参与。
优惠规则：
累计打卡5条绿道，住宿可享8.8折优惠
累计打卡10条绿道，住宿可享8.5折优惠</t>
  </si>
  <si>
    <t>黄爱芳</t>
  </si>
  <si>
    <t>18001196809</t>
  </si>
  <si>
    <t>走神旅社</t>
  </si>
  <si>
    <t>北京市怀柔区雁栖镇官地村2号2门</t>
  </si>
  <si>
    <t>走神旅社为独栋三层院落，客房宽敞配套浴缸观景阳台。院内泳池、露台、影音餐厅齐全，近神堂峪栈道、雁栖湖，适宜徒步溯溪休闲聚会。</t>
  </si>
  <si>
    <t>活动时间：2026年6月15日至10月31日，法定节假日不予参与
优惠规则：
累计打卡5条绿道，住宿可享9折优惠
累计打卡10条绿道，住宿可享8.5折优惠</t>
  </si>
  <si>
    <t>庞宁</t>
  </si>
  <si>
    <t>13269299788</t>
  </si>
  <si>
    <t>官地家园</t>
  </si>
  <si>
    <t>北京市怀柔区雁栖镇官地村15号</t>
  </si>
  <si>
    <t>官地家园乡村民宿共有5间客房，最多可容纳15人，民宿智能语音系统贯穿于整体软装，整体属于轻奢舒适的装修风格，独特的落地窗设计，将长城美景尽收眼前。</t>
  </si>
  <si>
    <t>活动时间：2026年6月15日至10月31日，法定节假日不予参与
优惠规则：
累计打卡5条绿道，住宿可享8折优惠
累计打卡10条绿道，住宿可享7折优惠</t>
  </si>
  <si>
    <t>杜文艳</t>
  </si>
  <si>
    <t>13683307254</t>
  </si>
  <si>
    <t>栖梦居</t>
  </si>
  <si>
    <t>北京市怀柔区怀北镇西庄村259号</t>
  </si>
  <si>
    <t>栖梦居民宿地处雁栖湖畔，430平米院落配6间客房，可住15-17人。公共区域服务齐备，设有厨房、餐厅、KTV、台球、麻将，可烧烤、围炉煮茶，适宜团建休闲。</t>
  </si>
  <si>
    <t>贾迎春</t>
  </si>
  <si>
    <t>西庄民宿1号院</t>
  </si>
  <si>
    <t>北京市怀柔区怀北镇西庄村223号</t>
  </si>
  <si>
    <t>西庄民宿1号院紧挨雁栖湖，装修简约时尚。客房配备高品质床品，院内环境舒适，配备专属管家全程服务，适合短途度假。</t>
  </si>
  <si>
    <t>活动时间：2026年6月15日至10月31日，法定节假日不予参与。
优惠规则：
累计打卡5条绿道，住宿可享9折优惠
累计打卡10条绿道，住宿可享8.5折优惠</t>
  </si>
  <si>
    <t xml:space="preserve">唐杰 </t>
  </si>
  <si>
    <t>柒老板柒月民宿</t>
  </si>
  <si>
    <t>北京市怀柔区怀北镇大水峪村591号</t>
  </si>
  <si>
    <t>柒老板柒月民宿紧邻青龙峡，周边环绕怀北滑雪场、雁栖湖等多处景区。院内配备泳池，可烧烤、K歌、麻将，适配亲友轰趴与家庭聚会。</t>
  </si>
  <si>
    <t>活动时间：2026年6月15日至10月31日，法定节假日不予参与。
优惠规则：
累计打卡5条绿道，住宿可享8.5折优惠
累计打卡10条绿道，住宿可享7.5折优惠</t>
  </si>
  <si>
    <t>张月芳</t>
  </si>
  <si>
    <t>北京柒月民宿</t>
  </si>
  <si>
    <t>北京市怀柔区怀柔镇西三村61号</t>
  </si>
  <si>
    <t>北京柒月民宿坐落山间，三层建筑共8间客房，可住18-20人。一层设公共服务区、厨房、KTV与大屏投影，配环绕音响，可承办会议、聚会、观影娱乐。</t>
  </si>
  <si>
    <t>活动时间：2026年6月15日至10月31日，法定节假日不予参与。
优惠规则：
累计打卡5条绿道，住宿可享8.5折优惠
累计打卡10条绿道，住宿可享8折优惠</t>
  </si>
  <si>
    <t>慕舍民宿</t>
  </si>
  <si>
    <t>北京市怀柔区雁栖镇莲花池村69号</t>
  </si>
  <si>
    <t>慕舍民宿位于雁栖湖源头，530平米六室三厅，三栋院落可分可合，配泳池、山景露台、烧烤等设施，适配家庭出游与团体聚会。</t>
  </si>
  <si>
    <t>朱小光</t>
  </si>
  <si>
    <t>13331126585</t>
  </si>
  <si>
    <t>源宿民宿</t>
  </si>
  <si>
    <t>北京市怀柔区雁栖镇西栅子村对石32号</t>
  </si>
  <si>
    <t>源宿民宿坐落箭扣长城脚下，中式原木青瓦院落。巧用异形窗、通透落地玻璃，观景视野优越。院内可品茶嬉水，环境清幽，适合亲友小聚、山居休闲。</t>
  </si>
  <si>
    <t>蔡胜楠</t>
  </si>
  <si>
    <t>温泉逸品墅</t>
  </si>
  <si>
    <t>北京市怀柔区雁栖镇莲花池村37-2门</t>
  </si>
  <si>
    <t>温泉逸品墅民宿背靠青山，开窗可观长城夜景，环境清幽。周边集聚雁栖湖、慕田峪、青龙峡等多处景区，出游选择丰富，适宜家庭团聚、朋友团建。</t>
  </si>
  <si>
    <t>温志慧</t>
  </si>
  <si>
    <t>18600425192</t>
  </si>
  <si>
    <t>燕山青舍精品民宿</t>
  </si>
  <si>
    <t>北京市怀柔区雁栖镇莲花池村42号</t>
  </si>
  <si>
    <t>燕山青舍精品民宿环境清幽，贴近山野。可赏山戏水、亲近自然，远离城市压力，适合结伴休闲、短途度假。</t>
  </si>
  <si>
    <t>杨素明</t>
  </si>
  <si>
    <t>13716627774</t>
  </si>
  <si>
    <t>云朵多</t>
  </si>
  <si>
    <t>北京市怀柔区怀北镇西庄村151号</t>
  </si>
  <si>
    <t>云朵多民宿临近雁栖湖，为汤泉主题民宿，8间客房可住25人。配恒温泳池、儿童游乐区、台球、游戏机等，全屋智能，可观影K歌，适合休闲聚会。</t>
  </si>
  <si>
    <t>王银凤</t>
  </si>
  <si>
    <t>13693313698</t>
  </si>
  <si>
    <t>项林宿</t>
  </si>
  <si>
    <t>北京市怀柔区长哨营满族乡项栅子村74号</t>
  </si>
  <si>
    <t xml:space="preserve">项林宿为满族文化主题民宿，8间不同风格的客房，配有中餐厅、咖啡吧、品茗茶室、休闲书吧、多功能厅、会客厅、汗蒸房、棋牌室等设施。可品尝“二八席”和满族小吃、体验室外攻防箭、投壶、射箭等活动。                                                                                                       </t>
  </si>
  <si>
    <t>活动时间：即日起至10月31日，法定节假日不予参与。
优惠规则：
累计打卡5条绿道，住宿、咖啡消费可享9折优惠
累计打卡10条绿道，住宿、咖啡消费可享8.5折优惠</t>
  </si>
  <si>
    <t>李经理</t>
  </si>
  <si>
    <t>平谷</t>
  </si>
  <si>
    <t>北京金塔仙谷度假小镇</t>
  </si>
  <si>
    <t>北京市平谷区黄松峪乡塔洼3队东侧</t>
  </si>
  <si>
    <t>金塔仙谷度假小镇为旧房改造而成，占地4900亩，26座院落，可住105人。修旧如旧、生态环保，配套餐饮、咖啡厅、书吧，主打东北农家菜，食材本地自供。</t>
  </si>
  <si>
    <t>活动时间：2026年6月15日至10月31日，法定节假日不予参与。
优惠规则：
累计打卡5条绿道，住宿、餐饮、咖啡消费可享9折优惠
累计打卡10条绿道，住宿、餐饮、咖啡消费可享8折优惠</t>
  </si>
  <si>
    <t>刘浩博</t>
  </si>
  <si>
    <t>山景私汤民宿·多慢桃花坞</t>
  </si>
  <si>
    <t>北京市平谷区大华山镇梯子峪村47号</t>
  </si>
  <si>
    <t>多慢桃花坞，9座院落29间客房，配餐厅、露营地与桃酒工坊，可非遗体验，特色披萨、农家菜为招牌。</t>
  </si>
  <si>
    <t>于鹏飞</t>
  </si>
  <si>
    <t>望山茶谷茶生活体验馆</t>
  </si>
  <si>
    <t>北京市平谷区山东庄镇桃棚村58号</t>
  </si>
  <si>
    <t>望山茶谷有6座院落18间客房，可住45人、承接60人团建。主打茶文化，设茶博馆、茶手工体验，六大茶系主题院落，提供茶宴、采茶徒步、星空茶会等项目。</t>
  </si>
  <si>
    <t>活动时间：2026年6月15日至10月31日，法定节假日同享。
优惠规则：
累计打卡5条绿道，住宿、餐饮、饮品消费可享8.5折优惠
累计打卡10条绿道，住宿、餐饮、饮品消费可享8折优惠"</t>
  </si>
  <si>
    <t>简然</t>
  </si>
  <si>
    <t>密云</t>
  </si>
  <si>
    <t>老友季乡村花园民宿</t>
  </si>
  <si>
    <t>北京市密云区溪翁庄镇金叵罗村</t>
  </si>
  <si>
    <t>老友季由四座老宅改造，4个院落16间房，可住50人。庭院绿植丰富，食材有机，主打贡米打包饭，配套康养、研学、团建、采摘等多元服务。</t>
  </si>
  <si>
    <t>于炘</t>
  </si>
  <si>
    <t>印象云溪</t>
  </si>
  <si>
    <t>北京市密云区溪翁庄镇尖岩村</t>
  </si>
  <si>
    <t>印象云溪宿集，分为北区山麓和南区山居系列，院落错落有致、房型丰富，从2居室的温馨家庭小院到15居室的轻奢商务型民宿，共10个院子55间房，能接待100人左右。</t>
  </si>
  <si>
    <t>刘宁</t>
  </si>
  <si>
    <t>慕隐初见私汤民宿</t>
  </si>
  <si>
    <t>北京市密云区古北口镇秋千峪中村</t>
  </si>
  <si>
    <t>慕隐初见私汤民宿，坐拥山林，多座主题院落，客房配私汤，设有泳池、茶室。提供农家餐，临近古北水镇，适宜亲子、团建及家庭出游。</t>
  </si>
  <si>
    <t>活动时间：2026年6月15日至10月31日，法定节假日不予参与。
优惠规则：
累计打卡5条绿道，住宿、餐饮、咖啡消费可享8折优惠
累计打卡10条绿道，住宿、餐饮、咖啡消费可享7.5折优惠</t>
  </si>
  <si>
    <t>宋丽丽</t>
  </si>
  <si>
    <t>明舍青山丘民宿</t>
  </si>
  <si>
    <t>北京市密云区东邵渠镇西邵渠村596号</t>
  </si>
  <si>
    <t>明舍青山丘民宿，保持了当地原汁原味的建筑风格。古朴的木质结构，现代创新的设计理念，优雅舒适的居住环境。院内有五间客房，可住10人至12人，还设有KTV、麻将机、桌游棋牌游戏、台球等娱乐设施。</t>
  </si>
  <si>
    <t>马亚菲</t>
  </si>
  <si>
    <t>13011881897</t>
  </si>
  <si>
    <t>曼宿花间（花园咖啡·窑烤披萨）</t>
  </si>
  <si>
    <t>北京市密云区西田各庄镇西康各庄村南区334号</t>
  </si>
  <si>
    <t>曼宿花间占地1500㎡，6间客房可住18人。融合民宿、咖啡、烘焙，主打花园咖啡与窑烤披萨，自带大草坪，适配团建研学，获评区级精品民宿及烘焙创意奖项。</t>
  </si>
  <si>
    <t>活动时间：2026年6月15日至10月31日，法定节假日不予参与。
优惠规则：
累计打卡5条绿道，民宿和咖啡、披萨等餐饮消费可享9折优惠；
累计打卡10条绿道，民宿和咖啡、披萨等餐饮消费可享受8折优惠。</t>
  </si>
  <si>
    <t>张新</t>
  </si>
  <si>
    <t>宿棠月高端民宿</t>
  </si>
  <si>
    <t>北京市密云区西田各庄镇西康各庄村</t>
  </si>
  <si>
    <t>宿棠月高端民宿，房型多样，轻奢原木装修，配地暖与智能设备，院内设私汤、戏水池、KTV、棋牌等，可容纳10至15人聚会。</t>
  </si>
  <si>
    <t>活动时间：2026年6月15日至10月31日，法定节假日不予参与。
优惠规则：
累计打卡5条绿道，住宿、餐饮、咖啡消费可享9折优惠
累计打卡10条绿道，住宿、餐饮消费可享8.8折优惠</t>
  </si>
  <si>
    <t>张敏</t>
  </si>
  <si>
    <t>西山树民宿</t>
  </si>
  <si>
    <t>北京市密云区东邵渠镇西邵渠村510号</t>
  </si>
  <si>
    <t>西山树民宿，共5间独栋院落客房，可住10人。客房配独立卫浴与智能设备，私汤一客一换，院内有KTV、烧烤等，可携宠入住。</t>
  </si>
  <si>
    <t>何建增</t>
  </si>
  <si>
    <t>延庆</t>
  </si>
  <si>
    <t>石光长城民宿</t>
  </si>
  <si>
    <t>北京市延庆区八达岭镇石峡村</t>
  </si>
  <si>
    <t>石光长城民宿坐拥16处特色院落，配套客房、餐厅、书店、影院等完善公共休闲区域。民宿就地取用天然毛石搭建营造，复刻原汁原味的古建风貌，古韵质感十足。这里独有非遗石烹宴特色美食，还可参观村史馆、举办户外烧烤聚会，沉浸式体验独具特色的长城古村文旅风情。</t>
  </si>
  <si>
    <t>活动时间：2026年6月15日至10月31日，法定节假日不予参与。
优惠规则：
累计打卡5条绿道，住宿可享8.5折优惠，餐饮可享受9.5折优惠
累计打卡10条绿道，住宿可享8折优惠，餐饮可享受9.5折优惠</t>
  </si>
  <si>
    <t>陈娜</t>
  </si>
  <si>
    <t>小溪嘟嘟</t>
  </si>
  <si>
    <t>北京市延庆区四海镇黑汉岭村1号小溪嘟嘟·小学校</t>
  </si>
  <si>
    <t>小溪嘟嘟地处四季花海景区，37间亲子主题客房，配套餐厅、咖啡厅与五千平无动力乐园。常态化开展农耕、烘焙、非遗等体验，分季度、月度开设特色主题活动。</t>
  </si>
  <si>
    <t>耿佩强</t>
  </si>
  <si>
    <t>原乡里民宿</t>
  </si>
  <si>
    <t>北京市延庆区井庄镇三司村2区127号</t>
  </si>
  <si>
    <t>原乡里坐落长城脚下古村落，含8座小院共30间客房，可容纳60人。配套餐厅、咖啡馆、非遗馆与书屋，主打长城文化体验，可承接团建、研学。</t>
  </si>
  <si>
    <t>候继泽</t>
  </si>
  <si>
    <t>北京大树与猫民宿</t>
  </si>
  <si>
    <t>北京市延庆区四海镇大吉祥村2号北京大树与猫民宿</t>
  </si>
  <si>
    <t>大树与猫民宿地处长城文化带，临近四季花海、九眼楼长城。共有38间各式客房，配套餐饮、会议、娱乐等设施，是综合型乡村度假民宿。</t>
  </si>
  <si>
    <t>刘明丽</t>
  </si>
  <si>
    <t>北京长木徐生民宿</t>
  </si>
  <si>
    <t>北京市延庆区张山营镇佛峪口村村民委员会103室</t>
  </si>
  <si>
    <t>长木徐生民宿倡导慢享生活，主打滑雪+私汤特色。全屋客房配备地暖与私汤，临近两大滑雪场，交通便捷。店内业态丰富，适配亲子、团建等多种出行。</t>
  </si>
  <si>
    <t>吴咪咪</t>
  </si>
  <si>
    <t>一和里民宿</t>
  </si>
  <si>
    <t>北京市延庆区张山营镇苏庄村36号</t>
  </si>
  <si>
    <t>一和里民宿，藏于自然间的庭院民宿，集住宿、窑烤西餐厅、SU遇咖啡厅于一体，院子开阔、氛围松弛，适合亲子休闲、团建聚会。</t>
  </si>
  <si>
    <t>活动时间：2026年6月15日至10月31日，法定节假日不予参与。
优惠规则：
累计打卡5条绿道，住宿、餐饮、咖啡消费可享8.8折优惠
累计打卡10条绿道，住宿、餐饮、咖啡消费可享8折优惠</t>
  </si>
  <si>
    <t>李宁静</t>
  </si>
  <si>
    <t>富春山居山水民宿</t>
  </si>
  <si>
    <t>北京市延庆区井庄镇窑湾村67号</t>
  </si>
  <si>
    <t>富春山居山水民宿由6栋后现代别墅组成，建筑面积2600㎡，可入住百人，餐厅容纳60人就餐。配两千平草坪、酒吧、戏水池，适配团建、婚礼、露营、研学等各类活动。</t>
  </si>
  <si>
    <t>赵东升</t>
  </si>
  <si>
    <t>北京一棵树民宿</t>
  </si>
  <si>
    <t>北京市延庆区沈家营镇后吕庄村一棵树民宿</t>
  </si>
  <si>
    <t>一棵树民宿占地99亩，6座徽派小院共20间客房，可住66人。设多功能会议厅，后花园配有泳池、采摘、烧烤、KTV，兼具江南园林风貌。</t>
  </si>
  <si>
    <t>张美霞</t>
  </si>
  <si>
    <t>北京大自在民宿</t>
  </si>
  <si>
    <t>北京市延庆区康庄镇太平庄村南街14号</t>
  </si>
  <si>
    <t>大自在民宿设有6间客房、2处公共空间、厨房与景观池塘，环境雅致。民宿紧邻野鸭湖、世园会、森林公园。店内还开设颂钵、水晶体验、抄经等特色活动，休闲体验丰富多样。</t>
  </si>
  <si>
    <t>武文强</t>
  </si>
  <si>
    <t>勿忘山长城宿集</t>
  </si>
  <si>
    <t>北京市延庆区八达岭镇程家窑村乙8号</t>
  </si>
  <si>
    <t>勿忘山长城宿集位于八达岭长城脚下。20个独栋别墅，每个院落以24节气命名，每个房间都配套有半室外恒温私汤。在玫瑰汤池欣赏星空，在白鹿餐厅和白窑咖啡厅，体验视觉和味蕾的双重享受。</t>
  </si>
  <si>
    <t>陈首文</t>
  </si>
  <si>
    <t>九州星宿民宿</t>
  </si>
  <si>
    <t>北京市延庆区北张庄村西沟街19号</t>
  </si>
  <si>
    <t>九州星宿，紧邻北京首家天文农庄，是北京地区最佳观星体验地。整个民宿有5个院落组成。拥有11间客房，涵盖独栋庭院、LOFT复式、亲子小院，可容纳20人住宿、20人会议，适配家庭度假、闺蜜小聚与小公司团建。</t>
  </si>
  <si>
    <t>活动时间：2026年6月15日至10月31日，法定节假日不予参与。
优惠规则：
累计打卡5条绿道，住宿、活动可享9折优惠
累计打卡10条绿道，住宿、非遗活动可享8折优惠</t>
  </si>
  <si>
    <t>霍红蕾</t>
  </si>
  <si>
    <t>缘筑故乡</t>
  </si>
  <si>
    <t>北京市延庆区旧县镇旧县村东关前街11号</t>
  </si>
  <si>
    <t>缘筑故乡由三位心理咨询师担任主理人，打造出恬静包容的乡野疗愈空间。民宿为五卧五卫格局，一厅一厨，可容纳9-11人。屋内配备麻将、冰壶、桌球、棋类等休闲设施，可定制烤全羊美食；厨房餐厅齐全，楼顶视野开阔，是观星赏月、等候日出的好去处。</t>
  </si>
  <si>
    <t>活动时间：2026年6月15日至10月31日，法定节假日不予参与。
优惠规则：
累计打卡5条绿道，住宿消费可享8.8折优惠
累计打卡10条绿道，住宿消费可享8折优惠</t>
  </si>
  <si>
    <t>闫凌睿</t>
  </si>
  <si>
    <t>勿忘山归谷</t>
  </si>
  <si>
    <t>北京市延庆区八达岭镇三堡村8号</t>
  </si>
  <si>
    <t>勿忘山归谷，由12栋独立小院组成，配备私汤馆、泳池等多种设施，可俯瞰长城与京张铁路，适合聚会、团建。</t>
  </si>
  <si>
    <t>打卡绿道民宿优惠信息统计表</t>
  </si>
  <si>
    <t>民宿等级</t>
  </si>
  <si>
    <t>携程的评价</t>
  </si>
  <si>
    <t>名称</t>
  </si>
  <si>
    <t>村</t>
  </si>
  <si>
    <t>临近绿道</t>
  </si>
  <si>
    <t>绿道交通距离（KM）</t>
  </si>
  <si>
    <t>打卡5条折扣</t>
  </si>
  <si>
    <t>打卡10条折扣</t>
  </si>
  <si>
    <t>其他优惠政策</t>
  </si>
  <si>
    <t>四大玩法</t>
  </si>
  <si>
    <t>北京市甲级</t>
  </si>
  <si>
    <t>评分4.7
40条评论/3条差评
“早餐不值”“狗狗收费100”</t>
  </si>
  <si>
    <t>碣石村</t>
  </si>
  <si>
    <t>京西古道马致远故居休闲绿道</t>
  </si>
  <si>
    <t>槐井石舍共有五个院落，槐坊院、观山院、耕田院...一间房一个院，满足中国人的院子情结。石壁、木梁、棂窗、泥土的芬芳让人想起了小时候从奶奶的炕头上仰望着屋顶的感觉，熟悉而动人。</t>
  </si>
  <si>
    <t>活动时间：即日起至10月底，法定节假日不予参与。
优惠规则：
累计打卡5条绿道，住宿、餐饮消费可享8.8折优惠
累计打卡10条绿道，住宿、餐饮消费可享8折优惠</t>
  </si>
  <si>
    <t>古驿揽胜</t>
  </si>
  <si>
    <t>评分4.2
19条评论/1条差评
“上菜慢”“KTV和麻将单独收费”</t>
  </si>
  <si>
    <t>东马各庄村</t>
  </si>
  <si>
    <t>由废弃的“马各庄小学”华丽变身而来，保留了学校的历史韵味，又融入了现代时尚元素。19间主题客房风格各异，有LOFT亲子房，空间宽敞，小朋友可以尽情玩耍，还有带私享庭院、山景泡池、星空露台的豪华房型。</t>
  </si>
  <si>
    <t>评分4.9
158条评论/1条差评
“房价不合理”“私密性不足”</t>
  </si>
  <si>
    <t>黄安坨村</t>
  </si>
  <si>
    <r>
      <rPr>
        <sz val="12"/>
        <rFont val="仿宋"/>
        <charset val="134"/>
      </rPr>
      <t>位于半山之上，视野开阔，近倚海拔2000米的北京第三高百花山主峰，远眺北京第一高峰灵山。山社的海拔高度也成了山社各个小院的名号：前台兼咖啡屋“1085mCAF</t>
    </r>
    <r>
      <rPr>
        <sz val="12"/>
        <rFont val="宋体"/>
        <charset val="134"/>
      </rPr>
      <t>É</t>
    </r>
    <r>
      <rPr>
        <sz val="12"/>
        <rFont val="仿宋"/>
        <charset val="134"/>
      </rPr>
      <t>”，高山餐厅“1080m味道”，四个独立院落“1060m小院”、“1070m小院”、“1080m小院”和“1090m小院”。</t>
    </r>
  </si>
  <si>
    <r>
      <rPr>
        <sz val="12"/>
        <rFont val="仿宋"/>
        <charset val="134"/>
      </rPr>
      <t>活动时间：即日起至10月底，</t>
    </r>
    <r>
      <rPr>
        <sz val="12"/>
        <color theme="1"/>
        <rFont val="仿宋"/>
        <charset val="134"/>
      </rPr>
      <t>周末及法定节假日不予参与。</t>
    </r>
    <r>
      <rPr>
        <sz val="12"/>
        <rFont val="仿宋"/>
        <charset val="134"/>
      </rPr>
      <t xml:space="preserve">
优惠规则：
</t>
    </r>
    <r>
      <rPr>
        <sz val="12"/>
        <color rgb="FFFF0000"/>
        <rFont val="仿宋"/>
        <charset val="134"/>
      </rPr>
      <t>累计打卡5条绿道，住宿可享8.5折优惠</t>
    </r>
    <r>
      <rPr>
        <sz val="12"/>
        <rFont val="仿宋"/>
        <charset val="134"/>
      </rPr>
      <t xml:space="preserve">
累计打卡10条绿道，住宿可享8折优惠</t>
    </r>
  </si>
  <si>
    <t>北京市乙级</t>
  </si>
  <si>
    <t>评分4.7
12条评论/1条差评
“房间太脏”</t>
  </si>
  <si>
    <t>田庄村</t>
  </si>
  <si>
    <t>红雁谷民宿依托市级爱国主义教育基地“京西山区中共第一党支部纪念馆”，在原田庄小学的基础上进行改建。基地建筑面积2000余平方米，共有10栋校舍和一栋二层小楼，设有25间高标准客房和10套红色民宿院落。</t>
  </si>
  <si>
    <t>评分4.8
70条评论/1条差评
“服务不行”</t>
  </si>
  <si>
    <t>琉璃渠村</t>
  </si>
  <si>
    <t>京西古道琉璃渠登山绿道</t>
  </si>
  <si>
    <t>宝顺宅院为清代建筑，由李世吉家族建造。该院为三进院落，共有房间36间，前院东、西、南房建于上世纪二十年代，其他房间均建于清末。在保护古建的同时，强调历史文化的沟通与体验，集“庭院、客房、餐饮、研学、展厅”体验场景于一体。</t>
  </si>
  <si>
    <t>阡陌寻芳</t>
  </si>
  <si>
    <t>评分4.9
25条评论/0差评</t>
  </si>
  <si>
    <t>上清水村</t>
  </si>
  <si>
    <t>北京清水园民宿为徽派建筑，隐于青山绿水间，环境清幽。内饰精致，前后两院布局规整，配套 KTV、台球等娱乐设施，集住宿、餐饮、会议培训于一体。周边近龙门涧、百花山等景点，可品清水豆腐、水库鱼等特色美食。</t>
  </si>
  <si>
    <t>评分4.8
72条评论/0差评</t>
  </si>
  <si>
    <t>柏峪村</t>
  </si>
  <si>
    <t>民宿位于长城九塞之一黄草梁下，爨柏景区内，周边旅游资源丰富。民宿配有整体厨房、网红厨具、烧烤架、超大露台，私家花园，麻将机，茶室和私享浴缸满足您对于乡村居所的全部要求。</t>
  </si>
  <si>
    <t>北京市丙级</t>
  </si>
  <si>
    <t>评分4.1分
24条评论/0差评
意见“冬天太冷”</t>
  </si>
  <si>
    <t>贾沟村</t>
  </si>
  <si>
    <t>戒台寺环山休闲绿道</t>
  </si>
  <si>
    <t>藏在门头沟浅山村落里的独立小院民宿，主打安静、私汤、慢生活，这处仅为一对爱人或知己准备的秘境小院，用一池暖汤和整片星空，封存只属于你们的私密时光。</t>
  </si>
  <si>
    <r>
      <rPr>
        <sz val="12"/>
        <rFont val="仿宋"/>
        <charset val="134"/>
      </rPr>
      <t>活动时间：即日起至10月底，</t>
    </r>
    <r>
      <rPr>
        <sz val="12"/>
        <color theme="1"/>
        <rFont val="仿宋"/>
        <charset val="134"/>
      </rPr>
      <t>法定节假日不予参与。</t>
    </r>
    <r>
      <rPr>
        <sz val="12"/>
        <rFont val="仿宋"/>
        <charset val="134"/>
      </rPr>
      <t xml:space="preserve">
优惠规则：
累计打卡5条绿道，住宿、餐饮消费可享8.8折优惠
累计打卡10条绿道，住宿、餐饮消费可享8折优惠</t>
    </r>
  </si>
  <si>
    <t>评分4.9
34条评论/0差评</t>
  </si>
  <si>
    <t>白虎头村</t>
  </si>
  <si>
    <t>院子始建于120年前，保留着原始的结构和砖瓦，山西风格的建筑和本地风格建筑，也是作为北京古代交通要道的显著的印记，屋内不大，但是中西混搭的风格，一张现代的床，一个圆形的浴缸，给人一种历史与现代的冲撞。</t>
  </si>
  <si>
    <t>无等级</t>
  </si>
  <si>
    <t>评分4.9
24条评论/0差评</t>
  </si>
  <si>
    <t>活动时间：即日起至10月底，法定节假日不予参与。
优惠规则：仅限春晓苑房间参与活动
累计打卡5条绿道，住宿、餐饮消费可享8.8折优惠
累计打卡10条绿道，住宿、餐饮消费可享8折优惠</t>
  </si>
  <si>
    <t>评分4.7
45条评论/1条差评
“服务不好”“房间卫生不好”</t>
  </si>
  <si>
    <t>圣水峪村</t>
  </si>
  <si>
    <t>西山登峰揽胜森林步道(周口店遗址段)</t>
  </si>
  <si>
    <t>圣水莲庭民宿位于上方山国家森林公园对面半山腰，9 座庭院 40 间客房，可承接团建、党建、培训、会议。四面环山，观景视野开阔，两期建筑风格各异，房间均配观景窗。餐厅主打养生菜，以香椿、拐枣、黄精等本地食材制作特色养生菜品。</t>
  </si>
  <si>
    <r>
      <rPr>
        <sz val="12"/>
        <color theme="1"/>
        <rFont val="仿宋"/>
        <charset val="134"/>
      </rPr>
      <t xml:space="preserve">活动时间：即日起至10月底，法定节假日不予参与。
优惠规则：
累计打卡5条绿道，住宿、餐饮消费可享8.8折优惠
</t>
    </r>
    <r>
      <rPr>
        <sz val="12"/>
        <color rgb="FFFF0000"/>
        <rFont val="仿宋"/>
        <charset val="134"/>
      </rPr>
      <t>累计打卡10条绿道，住宿享8折优惠，餐饮消费可享8.5折优惠</t>
    </r>
  </si>
  <si>
    <t>山径寻幽</t>
  </si>
  <si>
    <t>评分4.9
15条评论/1条差评
“没一次性拖鞋”“没电视”</t>
  </si>
  <si>
    <t>半壁店村</t>
  </si>
  <si>
    <t>红福路登山步道</t>
  </si>
  <si>
    <t>修德谷位于房山河北镇半壁店村，占地 2000 余亩，毗邻石花洞，为北京甲级、全国乙级民宿。群山环抱，环境清幽，融合传统文化体验，配套齐全，可承接食宿、培训与大型活动。</t>
  </si>
  <si>
    <r>
      <rPr>
        <sz val="12"/>
        <color theme="1"/>
        <rFont val="仿宋"/>
        <charset val="134"/>
      </rPr>
      <t xml:space="preserve">活动时间：即日起至10月底，法定节假日不予参与。
优惠规则：
</t>
    </r>
    <r>
      <rPr>
        <sz val="12"/>
        <color rgb="FFFF0000"/>
        <rFont val="仿宋"/>
        <charset val="134"/>
      </rPr>
      <t>累计打卡5条绿道，入住修德谷客房、正餐、体验活动 享9折优惠，早餐免费赠送</t>
    </r>
    <r>
      <rPr>
        <sz val="12"/>
        <color theme="1"/>
        <rFont val="仿宋"/>
        <charset val="134"/>
      </rPr>
      <t xml:space="preserve">
累计打卡10条绿道，入住修德谷客房、正餐、体验活动  享8折活动，早餐免费赠送.                         </t>
    </r>
  </si>
  <si>
    <t>打卡入住的客人每人送一个手环艾绒香囊</t>
  </si>
  <si>
    <t>评分2.9
2条评论/1条差评
差评围绕“1000房价服务不匹配”</t>
  </si>
  <si>
    <t>南山云居</t>
  </si>
  <si>
    <t>他窖村</t>
  </si>
  <si>
    <t>北京市房山区河北镇他窖村103号</t>
  </si>
  <si>
    <t>南山云居民宿位于房山河北镇他窖村，市级甲级民宿。环山而建，环境清幽，有金丝皇菊田，可赏山景云海。独门独院，设施完善，主打特色菊花宴，适合家庭、聚会、康养度假。</t>
  </si>
  <si>
    <t>活动时间：即日起至10月底，法定节假日不予参与。
优惠规则：
累计打卡5条绿道，住宿消费可享8.8折优惠
累计打卡10条绿道，住宿消费可享8折优惠</t>
  </si>
  <si>
    <t>陈雪</t>
  </si>
  <si>
    <t>评分4.8
37条评论/1条差评
“服务不好”“餐厅离得太远”</t>
  </si>
  <si>
    <t>上英水村</t>
  </si>
  <si>
    <t>云隐里民宿位于房山佛子庄乡上英水村，距市区近，交通便利。院落宽敞，传统与现代结合，多种院型可选，配独立厨房与专属管家。青山环绕，毗邻道观，适合家庭、聚会、团建。</t>
  </si>
  <si>
    <r>
      <rPr>
        <sz val="12"/>
        <rFont val="仿宋"/>
        <charset val="134"/>
      </rPr>
      <t xml:space="preserve">活动时间：即日起至10月底，法定节假日不予参与。
优惠规则：
</t>
    </r>
    <r>
      <rPr>
        <sz val="12"/>
        <color rgb="FFFF0000"/>
        <rFont val="仿宋"/>
        <charset val="134"/>
      </rPr>
      <t>累计打卡5条绿道，住宿可享9折优惠</t>
    </r>
    <r>
      <rPr>
        <sz val="12"/>
        <rFont val="仿宋"/>
        <charset val="134"/>
      </rPr>
      <t xml:space="preserve">
累计打卡10条绿道，住宿可享8折优惠</t>
    </r>
  </si>
  <si>
    <t>在餐厅或咖啡厅消费，凭小票可享受彩虹滑道8折优惠</t>
  </si>
  <si>
    <t>评分4.5
24条评论/0条差评</t>
  </si>
  <si>
    <t>中山村</t>
  </si>
  <si>
    <t>染舍宿位于房山区大安山乡中山村，依托 3000 亩红叶资源打造精品民宿。2021 年 10 月运营，共 9 套院落，总面积 800㎡。采用修旧如旧设计，保留原生民居风貌，融入现代元素，院落与房间风格多样。</t>
  </si>
  <si>
    <t>携程无/飞猪无/大众点评无</t>
  </si>
  <si>
    <t>西苑村</t>
  </si>
  <si>
    <t>评分4.8
75条评论/1条差评
“洗手盆有蜘蛛”</t>
  </si>
  <si>
    <t>三流水村</t>
  </si>
  <si>
    <t>千遇千寻民宿位于房山霞云岭乡三流水村，环境清幽，融合自然与现代设计。提供多风格院落，配套齐全，每院带私家庭院或露台，可体验深山和牛烧烤，可携宠，适合亲友聚会、静心度假。</t>
  </si>
  <si>
    <t>罗家峪村</t>
  </si>
  <si>
    <t>岚庭峪舍民宿位于房山韩村河镇罗家峪村，三面环山，现代独栋院落，配家用电梯。200㎡露台适合团建烧烤，8 间独立客房带独卫，可容 30 人活动。设独立厨房、餐厅、茶台，提供管家服务与农家菜定制，周边近青山与轩辕古寺。</t>
  </si>
  <si>
    <t>携程无/飞猪无
大众点评4.2分
72条评论/3条差评
“菜全市冻品”“房间有霉味”</t>
  </si>
  <si>
    <t>南车营村</t>
  </si>
  <si>
    <t>采薇山舍位于房山河北镇南车营村，毗邻石花洞，青山环抱、环境清幽。含两处院落，融合中式园林与乡居风格，设乡愁馆，客房齐全。主打山野菜宴，适合家庭出游、好友小聚及小型团建。</t>
  </si>
  <si>
    <t>百佳阁餐饮</t>
  </si>
  <si>
    <t>大安山村</t>
  </si>
  <si>
    <t>百佳阁民宿位于大安山乡大安山村，占地 1700 亩，集吃住娱于一体。环境清幽、空气清新，配有 5000 米原生态登山步道，被誉为 “洗心谷”，适合休闲静养、放松身心。</t>
  </si>
  <si>
    <t>月亮山景区位于房山河北镇南车营村，紧邻石花洞，占地 300 余亩，是京郊综合性休闲景区。生态环境优良，设高空玻璃栈道、丛林漂流、萌宠乐园等，适合踏青、避暑、登高与亲子出游。</t>
  </si>
  <si>
    <t>评分4.9
13条评论/0差评</t>
  </si>
  <si>
    <t>唐大庄村</t>
  </si>
  <si>
    <t>城市绿心森林公园绿道</t>
  </si>
  <si>
    <t>暖唐民宿位于通州台湖镇唐大庄村，全国甲级民宿，距环球影城 1.9 公里。拥有 30 余个主题院落，含亲子、日式私汤、团建院等，配套魔法餐厅、咖啡、露营地、暖唐邮电局，一站式满足住宿、餐饮、娱乐与文化体验。</t>
  </si>
  <si>
    <r>
      <rPr>
        <sz val="12"/>
        <rFont val="仿宋"/>
        <charset val="134"/>
      </rPr>
      <t>活动时间：即日起至10月底，</t>
    </r>
    <r>
      <rPr>
        <sz val="12"/>
        <color theme="1"/>
        <rFont val="仿宋"/>
        <charset val="134"/>
      </rPr>
      <t>法定节假日不予参与。</t>
    </r>
    <r>
      <rPr>
        <sz val="12"/>
        <rFont val="仿宋"/>
        <charset val="134"/>
      </rPr>
      <t xml:space="preserve">
优惠规则：
累计打卡5条绿道，住宿、露营消费可享8.8折优惠，咖啡、餐饮消费可享9.5折优惠
累计打卡10条绿道，住宿、露营消费可享8折优惠，咖啡、餐饮消费可享9折优惠。</t>
    </r>
  </si>
  <si>
    <t>水岸漫行</t>
  </si>
  <si>
    <t>评分4.3
2条评论/0差评</t>
  </si>
  <si>
    <t>武窑村</t>
  </si>
  <si>
    <t>大运河文化旅游景区绿道</t>
  </si>
  <si>
    <t>安寓系列亲子民宿由老宅改建，保留木梁与原生韵味，融合艺术与亲子设施。700㎡院落，6 间客房 3 种房型，可住 14–16 人，配滑梯、秋千、蹦床。紧邻运河景区，提供管家、星厨上门与农家菜，可手作、烧烤，适合家庭与团建。</t>
  </si>
  <si>
    <t>活动时间：即日起至10月底，法定节假日不予参与。
优惠规则：
累计打卡5条绿道，住宿可享8.8折优惠
累计打卡10条绿道，住宿可享8折优惠</t>
  </si>
  <si>
    <t>评分4.9
66条评论/0差评</t>
  </si>
  <si>
    <t>东下营村</t>
  </si>
  <si>
    <t>评分4.6
5条评论/0差评</t>
  </si>
  <si>
    <t>柳庄户村</t>
  </si>
  <si>
    <t>舞彩浅山滨水国家登山步道(龙湾屯段)</t>
  </si>
  <si>
    <t>伴山雅集主题民宿以 2-4 居小院为主，适合亲子、聚会及团建。3 座院落获评北京乙级民宿，连续两年获 “桃园美宿” 称号。由清华美院设计，保留原建筑风貌，室内简约精致，环境静谧，体验乡村野奢生活。</t>
  </si>
  <si>
    <r>
      <rPr>
        <sz val="12"/>
        <color theme="1"/>
        <rFont val="仿宋"/>
        <charset val="134"/>
      </rPr>
      <t xml:space="preserve">活动时间：即日起至10月底，法定节假日不予参与。
优惠规则：
</t>
    </r>
    <r>
      <rPr>
        <sz val="12"/>
        <color rgb="FFFF0000"/>
        <rFont val="仿宋"/>
        <charset val="134"/>
      </rPr>
      <t>累计打卡5条绿道，住宿可享8折优惠</t>
    </r>
    <r>
      <rPr>
        <sz val="12"/>
        <color theme="1"/>
        <rFont val="仿宋"/>
        <charset val="134"/>
      </rPr>
      <t xml:space="preserve">
</t>
    </r>
    <r>
      <rPr>
        <sz val="12"/>
        <color rgb="FFFF0000"/>
        <rFont val="仿宋"/>
        <charset val="134"/>
      </rPr>
      <t>累计打卡10条绿道，住宿可享7折优惠</t>
    </r>
    <r>
      <rPr>
        <sz val="12"/>
        <color theme="1"/>
        <rFont val="仿宋"/>
        <charset val="134"/>
      </rPr>
      <t xml:space="preserve">
（长期有效。）</t>
    </r>
  </si>
  <si>
    <t>携程无
飞猪无评分
大众点评无</t>
  </si>
  <si>
    <t>仙人洞村</t>
  </si>
  <si>
    <t>白浮泉公园绿道</t>
  </si>
  <si>
    <t>庭栖慧舍民宿由北京慈慧缘运营，为芳香植物主题精品民宿，以意境、安静、干净为标准。拥有 11 套院子、40 间客房，可容纳 80-90 人入住，适合家庭、亲子、聚会及康养旅居。</t>
  </si>
  <si>
    <t>携程无评价/大众点评无评价
飞猪无</t>
  </si>
  <si>
    <t>赵村</t>
  </si>
  <si>
    <t>念坛公园休闲绿道</t>
  </si>
  <si>
    <t>茶香丽舍有 14 间客房，可接待三十人团建。客房古朴配茶桌，设茶艺室、书吧、儿童区，院内草坪果树环绕，供应有机餐食，可烧烤观影、采摘，毗邻稻田，定期举办特色节庆。</t>
  </si>
  <si>
    <r>
      <rPr>
        <b/>
        <sz val="12"/>
        <rFont val="仿宋"/>
        <charset val="134"/>
      </rPr>
      <t>活动时间</t>
    </r>
    <r>
      <rPr>
        <sz val="12"/>
        <rFont val="仿宋"/>
        <charset val="134"/>
      </rPr>
      <t xml:space="preserve">：即日起至10月底，法定节假日不予参与。
</t>
    </r>
    <r>
      <rPr>
        <b/>
        <sz val="12"/>
        <rFont val="仿宋"/>
        <charset val="134"/>
      </rPr>
      <t>优惠规则：</t>
    </r>
    <r>
      <rPr>
        <sz val="12"/>
        <rFont val="仿宋"/>
        <charset val="134"/>
      </rPr>
      <t xml:space="preserve">
累计打卡5条绿道，住宿、餐饮消费可享8.8折优惠
累计打卡10条绿道，住宿、餐饮消费可享8折优惠</t>
    </r>
  </si>
  <si>
    <t>评分4.7
57条评论/1条差评
“房间隔音不好”</t>
  </si>
  <si>
    <t>河防口村</t>
  </si>
  <si>
    <t>神堂峪滨水绿道</t>
  </si>
  <si>
    <t>时仓 Storage 民宿坐落怀柔河防口村，近雁栖湖、九谷口长城，8 间客房，禅意极简设计师风格。配户外泳池，提供早餐、咖啡、瑜伽、烧烤与免费停车。</t>
  </si>
  <si>
    <t>活动时间：7月至10月底，法定节假日不予参与。
优惠规则：
累计打卡5条绿道，住宿消费可享8.8折优惠
累计打卡10条绿道，住宿消费可享8折优惠</t>
  </si>
  <si>
    <t>评分4.9
4条评论/0差评</t>
  </si>
  <si>
    <t>西三村</t>
  </si>
  <si>
    <t>雁栖湖环湖绿道</t>
  </si>
  <si>
    <t>民宿位于北京怀柔西三村，紧邻慕田峪长城、红螺寺等景区。民宿占地面积500平米，共6间房(双床房*3、标间*2、多人榻榻米*1），可入住16人。</t>
  </si>
  <si>
    <r>
      <rPr>
        <sz val="12"/>
        <color theme="1"/>
        <rFont val="仿宋"/>
        <charset val="134"/>
      </rPr>
      <t xml:space="preserve">活动时间：即日起至10月底，法定节假日不予参与。
优惠规则：
</t>
    </r>
    <r>
      <rPr>
        <sz val="12"/>
        <color rgb="FFFF0000"/>
        <rFont val="仿宋"/>
        <charset val="134"/>
      </rPr>
      <t>累计打卡5条绿道，住宿消费可享8.5折优惠</t>
    </r>
    <r>
      <rPr>
        <sz val="12"/>
        <color theme="1"/>
        <rFont val="仿宋"/>
        <charset val="134"/>
      </rPr>
      <t xml:space="preserve">
累计打卡10条绿道，住宿消费可享8折优惠</t>
    </r>
  </si>
  <si>
    <t>评分4.8
36条评论/0差评</t>
  </si>
  <si>
    <t>官地村</t>
  </si>
  <si>
    <t>小晚民宿为 2024 年甲级五星民宿，入选政府采购名录，是多家知名企业定点团建场地，多位明星曾入住。主打休闲慢生活，可供游客远离闹市、休闲放松。</t>
  </si>
  <si>
    <r>
      <rPr>
        <sz val="12"/>
        <color theme="1"/>
        <rFont val="仿宋"/>
        <charset val="134"/>
      </rPr>
      <t xml:space="preserve">活动时间：即日起至10月底，法定节假日不予参与。
优惠规则：
</t>
    </r>
    <r>
      <rPr>
        <sz val="12"/>
        <color rgb="FFFF0000"/>
        <rFont val="仿宋"/>
        <charset val="134"/>
      </rPr>
      <t>累计打卡5条绿道，住宿消费、咖啡消费可享8.5折优惠</t>
    </r>
    <r>
      <rPr>
        <sz val="12"/>
        <color theme="1"/>
        <rFont val="仿宋"/>
        <charset val="134"/>
      </rPr>
      <t xml:space="preserve">
</t>
    </r>
    <r>
      <rPr>
        <sz val="12"/>
        <color rgb="FFFF0000"/>
        <rFont val="仿宋"/>
        <charset val="134"/>
      </rPr>
      <t>累计打卡10条绿道，住宿消费、咖啡消费可享7.5折优惠</t>
    </r>
  </si>
  <si>
    <t>评分4.9
19条评论/0差评</t>
  </si>
  <si>
    <t>莲花池村</t>
  </si>
  <si>
    <t>节气山房地处慕田峪长城脚下莲花池村，建筑贴合长城风貌。内设茶室、手作工坊、会议厅、无边泳池等，配 200㎡餐厅，主打私房与山野菜品，常态化开展节气、茶事等传统文化体验。</t>
  </si>
  <si>
    <r>
      <rPr>
        <sz val="12"/>
        <color theme="1"/>
        <rFont val="仿宋"/>
        <charset val="134"/>
      </rPr>
      <t xml:space="preserve">活动时间：即日起至10月底，法定节假日不予参与。
优惠规则：
累计打卡5条绿道，住宿消费可享8.8折优惠
</t>
    </r>
    <r>
      <rPr>
        <sz val="12"/>
        <color rgb="FFFF0000"/>
        <rFont val="仿宋"/>
        <charset val="134"/>
      </rPr>
      <t>累计打卡10条绿道，住宿消费可享8.5折优惠</t>
    </r>
  </si>
  <si>
    <t>评分4.8
182条评论/2条差评
“房间有霉味”“空调声大”“滑梯设计不合理”</t>
  </si>
  <si>
    <t>走神旅社是怀柔甲级民宿，独栋三层院落，客房宽敞配套浴缸观景阳台。院内泳池、露台、影音餐厅齐全，近神堂峪栈道、雁栖湖，适宜徒步溯溪休闲聚会。</t>
  </si>
  <si>
    <r>
      <rPr>
        <sz val="12"/>
        <color theme="1"/>
        <rFont val="仿宋"/>
        <charset val="134"/>
      </rPr>
      <t xml:space="preserve">活动时间：即日起至10月底，法定节假日不予参与
优惠规则：
</t>
    </r>
    <r>
      <rPr>
        <sz val="12"/>
        <color rgb="FFFF0000"/>
        <rFont val="仿宋"/>
        <charset val="134"/>
      </rPr>
      <t>累计打卡5条绿道，住宿消费可享9折优惠</t>
    </r>
    <r>
      <rPr>
        <sz val="12"/>
        <color theme="1"/>
        <rFont val="仿宋"/>
        <charset val="134"/>
      </rPr>
      <t xml:space="preserve">
</t>
    </r>
    <r>
      <rPr>
        <sz val="12"/>
        <color rgb="FFFF0000"/>
        <rFont val="仿宋"/>
        <charset val="134"/>
      </rPr>
      <t>累计打卡10条绿道，住宿消费可享8.5折优惠</t>
    </r>
  </si>
  <si>
    <t>携程无/飞猪无评价
大众点评评分3.9
8条评价/0差评</t>
  </si>
  <si>
    <t>官地家园乡村民宿共有5间客房，最多可容纳15人住宿，民宿智能语音系统贯穿于整体软装，整体属于轻奢舒适的装修风格，独特的落地窗设计，将长城美景尽收眼前。适合家庭聚会、部门团建、亲子活动、度假休闲。</t>
  </si>
  <si>
    <r>
      <rPr>
        <sz val="12"/>
        <rFont val="仿宋"/>
        <charset val="134"/>
      </rPr>
      <t xml:space="preserve">活动时间：即日起至10月底，法定节假日不予参与
优惠规则：
</t>
    </r>
    <r>
      <rPr>
        <sz val="12"/>
        <color rgb="FFFF0000"/>
        <rFont val="仿宋"/>
        <charset val="134"/>
      </rPr>
      <t>累计打卡5条绿道，住宿消费可享8.5折优惠</t>
    </r>
    <r>
      <rPr>
        <sz val="12"/>
        <rFont val="仿宋"/>
        <charset val="134"/>
      </rPr>
      <t xml:space="preserve">
</t>
    </r>
    <r>
      <rPr>
        <sz val="12"/>
        <color rgb="FFFF0000"/>
        <rFont val="仿宋"/>
        <charset val="134"/>
      </rPr>
      <t>累计打卡10条绿道，住宿消费可享7.5折优惠</t>
    </r>
  </si>
  <si>
    <t>评分4.7
45条评论/0差评</t>
  </si>
  <si>
    <t>西庄村</t>
  </si>
  <si>
    <t>栖梦居民宿地处怀柔雁栖湖畔，临近多处景区，430 平米院落配 6 间客房，可住 15 至 17 人。公区齐备，设有厨房、餐厅、KTV、台球、麻将，可烧烤、围炉煮茶，适宜团建休闲。</t>
  </si>
  <si>
    <r>
      <rPr>
        <sz val="12"/>
        <color theme="1"/>
        <rFont val="仿宋"/>
        <charset val="134"/>
      </rPr>
      <t xml:space="preserve">活动时间：即日起至10月底，法定节假日不予参与。
优惠规则：
</t>
    </r>
    <r>
      <rPr>
        <sz val="12"/>
        <color rgb="FFFF0000"/>
        <rFont val="仿宋"/>
        <charset val="134"/>
      </rPr>
      <t>累计打卡5条绿道，住宿消费可享9折优惠</t>
    </r>
    <r>
      <rPr>
        <sz val="12"/>
        <color theme="1"/>
        <rFont val="仿宋"/>
        <charset val="134"/>
      </rPr>
      <t xml:space="preserve">
累计打卡10条绿道，住宿消费可享8折优惠</t>
    </r>
  </si>
  <si>
    <t>携程无
大众点评5.0
10条评价/0差评</t>
  </si>
  <si>
    <t>民宿坐落怀柔西庄村，紧挨雁栖湖，装修简约时尚。客房配备高品质床品，院内环境舒适，门口免费车位可停 6 台车，配备专属管家全程服务，适合短途度假。</t>
  </si>
  <si>
    <r>
      <rPr>
        <sz val="12"/>
        <color theme="1"/>
        <rFont val="仿宋"/>
        <charset val="134"/>
      </rPr>
      <t xml:space="preserve">活动时间：即日起至10月底，法定节假日不予参与。
优惠规则：
</t>
    </r>
    <r>
      <rPr>
        <sz val="12"/>
        <color rgb="FFFF0000"/>
        <rFont val="仿宋"/>
        <charset val="134"/>
      </rPr>
      <t>累计打卡5条绿道，住宿消费可享9折优惠</t>
    </r>
    <r>
      <rPr>
        <sz val="12"/>
        <color theme="1"/>
        <rFont val="仿宋"/>
        <charset val="134"/>
      </rPr>
      <t xml:space="preserve">
</t>
    </r>
    <r>
      <rPr>
        <sz val="12"/>
        <color rgb="FFFF0000"/>
        <rFont val="仿宋"/>
        <charset val="134"/>
      </rPr>
      <t>累计打卡10条绿道，住宿消费可享8.5折优惠</t>
    </r>
  </si>
  <si>
    <t>大水峪村</t>
  </si>
  <si>
    <t>民宿地处怀柔大水峪村，紧邻青龙峡，周边环绕怀北滑雪场、雁栖湖等多处景区。院内配备泳池，可烧烤、K 歌、麻将，适配亲友轰趴与家庭聚会。</t>
  </si>
  <si>
    <r>
      <rPr>
        <sz val="12"/>
        <color theme="1"/>
        <rFont val="仿宋"/>
        <charset val="134"/>
      </rPr>
      <t xml:space="preserve">活动时间：即日起至10月底，法定节假日不予参与。
优惠规则：
</t>
    </r>
    <r>
      <rPr>
        <sz val="12"/>
        <color rgb="FFFF0000"/>
        <rFont val="仿宋"/>
        <charset val="134"/>
      </rPr>
      <t>累计打卡5条绿道，住宿消费可享8.5折优惠</t>
    </r>
    <r>
      <rPr>
        <sz val="12"/>
        <color theme="1"/>
        <rFont val="仿宋"/>
        <charset val="134"/>
      </rPr>
      <t xml:space="preserve">
</t>
    </r>
    <r>
      <rPr>
        <sz val="12"/>
        <color rgb="FFFF0000"/>
        <rFont val="仿宋"/>
        <charset val="134"/>
      </rPr>
      <t>累计打卡10条绿道，住宿消费可享7.5折优惠</t>
    </r>
  </si>
  <si>
    <t>评分5.0
26条评论/0差评</t>
  </si>
  <si>
    <t>该民宿 2022 年开业，坐落山间，三层建筑共 8 间客房，可住 18-20 人。一层设公区、厨房、KTV 与大屏投影，配环绕音响，可承办会议、聚会、观影娱乐。</t>
  </si>
  <si>
    <t>携程无点评
大众点评4.2分
15条评价/1条差评
“不能代收快递”“服务不好”</t>
  </si>
  <si>
    <t>慕舍位于怀柔莲花池村、雁栖湖源头，环山临山泉花园。530 平米六室三厅，三栋院落可分可合，配泳池、山景露台、烧烤等设施，适配家庭出游与团体聚会。</t>
  </si>
  <si>
    <t>西栅子村</t>
  </si>
  <si>
    <t>民宿坐落怀柔西栅子村箭扣长城脚下，中式原木青瓦院落。巧用异形窗、通透落地玻璃，观景视野优越。院内可品茶嬉水，环境清幽，适合亲友小聚、山居休闲。</t>
  </si>
  <si>
    <r>
      <rPr>
        <sz val="12"/>
        <rFont val="仿宋"/>
        <charset val="134"/>
      </rPr>
      <t xml:space="preserve">活动时间：即日起至10月底，法定节假日不予参与。
优惠规则：
</t>
    </r>
    <r>
      <rPr>
        <sz val="12"/>
        <color rgb="FFFF0000"/>
        <rFont val="仿宋"/>
        <charset val="134"/>
      </rPr>
      <t>累计打卡5条绿道，住宿消费可享8.5折优惠</t>
    </r>
    <r>
      <rPr>
        <sz val="12"/>
        <rFont val="仿宋"/>
        <charset val="134"/>
      </rPr>
      <t xml:space="preserve">
</t>
    </r>
    <r>
      <rPr>
        <sz val="12"/>
        <color rgb="FFFF0000"/>
        <rFont val="仿宋"/>
        <charset val="134"/>
      </rPr>
      <t>累计打卡10条绿道，住宿消费可享7.5折优惠</t>
    </r>
  </si>
  <si>
    <t>入住免费提供咖啡</t>
  </si>
  <si>
    <t>评分4.8
1条评论/0差评</t>
  </si>
  <si>
    <t>民宿背靠青山，开窗可观长城夜景，环境清幽。周边集聚雁栖湖、慕田峪、青龙峡等多处景区，出游选择丰富，适宜家庭团聚、朋友团建。</t>
  </si>
  <si>
    <r>
      <rPr>
        <sz val="12"/>
        <rFont val="仿宋"/>
        <charset val="134"/>
      </rPr>
      <t xml:space="preserve">活动时间：即日起至10月底，法定节假日不予参与。
优惠规则：
</t>
    </r>
    <r>
      <rPr>
        <sz val="12"/>
        <color rgb="FFFF0000"/>
        <rFont val="仿宋"/>
        <charset val="134"/>
      </rPr>
      <t>累计打卡5条绿道，住宿消费可享8.5折优惠</t>
    </r>
    <r>
      <rPr>
        <sz val="12"/>
        <rFont val="仿宋"/>
        <charset val="134"/>
      </rPr>
      <t xml:space="preserve">
累计打卡10条绿道，住宿消费可享8折优惠</t>
    </r>
  </si>
  <si>
    <t>携程无
大众点评3.8
6条评价/0差评</t>
  </si>
  <si>
    <t>怀柔依山 2 居精品民宿，环境清幽，贴近山野。可赏山戏水、亲近自然，远离城市压力，适合结伴休闲、短途度假。</t>
  </si>
  <si>
    <t>评分4.8
11条评论/1条差评
“床上用品不干净”</t>
  </si>
  <si>
    <t>云朵多民宿位于雁栖湖附近，是高档汤泉主题民宿，8 间客房可住 25 人。配恒温泳池、儿童游乐区、台球、游戏机等，全屋智能，可观影 K 歌，适合休闲聚会。</t>
  </si>
  <si>
    <r>
      <rPr>
        <sz val="12"/>
        <rFont val="仿宋"/>
        <charset val="134"/>
      </rPr>
      <t xml:space="preserve">活动时间：即日起至10月底，法定节假日不予参与。
优惠规则：
</t>
    </r>
    <r>
      <rPr>
        <sz val="12"/>
        <color rgb="FFFF0000"/>
        <rFont val="仿宋"/>
        <charset val="134"/>
      </rPr>
      <t xml:space="preserve">累计打卡5条绿道，住宿消费可享9折优惠
</t>
    </r>
    <r>
      <rPr>
        <sz val="12"/>
        <color theme="1"/>
        <rFont val="仿宋"/>
        <charset val="134"/>
      </rPr>
      <t>累计打卡10条绿道，住宿消费可享8折优惠</t>
    </r>
  </si>
  <si>
    <t>评分4.5
96条评论/1条差评
“卫生差”</t>
  </si>
  <si>
    <t>塔洼村</t>
  </si>
  <si>
    <t>金海湖北山步道</t>
  </si>
  <si>
    <t>金塔仙谷小镇坐落平谷塔洼村，旧房改造而成，占地四千九百多亩，一期 26 座院落，可住 105 人。修旧如旧、生态环保，配套餐饮、咖啡厅、书吧，主打东北农家菜，食材本地自供。</t>
  </si>
  <si>
    <r>
      <rPr>
        <sz val="12"/>
        <rFont val="仿宋"/>
        <charset val="134"/>
      </rPr>
      <t xml:space="preserve">活动时间：即日起至10月底，法定节假日不予参与。
优惠规则：
</t>
    </r>
    <r>
      <rPr>
        <sz val="12"/>
        <color rgb="FFFF0000"/>
        <rFont val="仿宋"/>
        <charset val="134"/>
      </rPr>
      <t>累计打卡5条绿道，住宿、餐饮、咖啡消费可享9折优惠</t>
    </r>
    <r>
      <rPr>
        <sz val="12"/>
        <rFont val="仿宋"/>
        <charset val="134"/>
      </rPr>
      <t xml:space="preserve">
累计打卡10条绿道，住宿、餐饮、咖啡消费可享8折优惠</t>
    </r>
  </si>
  <si>
    <t>评价4.7
54条评论/1条差评
“房间有虫子”</t>
  </si>
  <si>
    <t>梯子峪村</t>
  </si>
  <si>
    <t>平谷泃河·洳河环城亲水绿道</t>
  </si>
  <si>
    <t>多慢桃花坞在平谷梯子峪村，依托桃产业打造文旅项目，获多项大奖。9 座院落 29 间客房，配餐厅、露营地与桃酒工坊，可非遗体验，特色披萨、农家菜为招牌。</t>
  </si>
  <si>
    <t>携程无
大众点评4.1
31条评价/1条差评
“卫生间味道大”“服务态度不好”</t>
  </si>
  <si>
    <t>桃棚村</t>
  </si>
  <si>
    <t>望山茶谷位于平谷桃棚村，6 座院落 18 间客房，可住 45 人、承接 60 人团建。主打茶文化，设茶博馆、茶手工体验，六大茶系主题院落，提供茶宴、采茶徒步、星空茶会等项目。</t>
  </si>
  <si>
    <r>
      <rPr>
        <sz val="12"/>
        <rFont val="仿宋"/>
        <charset val="134"/>
      </rPr>
      <t>活动时间：即日起至10月底，</t>
    </r>
    <r>
      <rPr>
        <sz val="12"/>
        <color rgb="FFFF0000"/>
        <rFont val="仿宋"/>
        <charset val="134"/>
      </rPr>
      <t>法定节假日同享</t>
    </r>
    <r>
      <rPr>
        <sz val="12"/>
        <rFont val="仿宋"/>
        <charset val="134"/>
      </rPr>
      <t xml:space="preserve">。
优惠规则：
</t>
    </r>
    <r>
      <rPr>
        <sz val="12"/>
        <color rgb="FFFF0000"/>
        <rFont val="仿宋"/>
        <charset val="134"/>
      </rPr>
      <t>累计打卡5条绿道，住宿、餐饮、饮品消费可享8.5折优惠</t>
    </r>
    <r>
      <rPr>
        <sz val="12"/>
        <rFont val="仿宋"/>
        <charset val="134"/>
      </rPr>
      <t xml:space="preserve">
累计打卡10条绿道，住宿、餐饮、饮品消费可享8折优惠"</t>
    </r>
  </si>
  <si>
    <t>每日前10名到店用户即享当日特调饮品一杯</t>
  </si>
  <si>
    <t>18768154656（同微信）</t>
  </si>
  <si>
    <t>评价4.9
4条评论/0差评</t>
  </si>
  <si>
    <t>金叵罗村</t>
  </si>
  <si>
    <t>白河城市森林公园绿道</t>
  </si>
  <si>
    <t>老友季为密云甲级民宿，由四座老宅改造，4 个院落 16 间房，可住 50 人。庭院绿植丰富，食材有机，主打贡米打包饭，配套康养、研学、团建、采摘等多元服务。</t>
  </si>
  <si>
    <r>
      <rPr>
        <sz val="12"/>
        <color theme="1"/>
        <rFont val="仿宋"/>
        <charset val="134"/>
      </rPr>
      <t xml:space="preserve">活动时间：即日起至10月底，法定节假日不予参与。
优惠规则：
</t>
    </r>
    <r>
      <rPr>
        <sz val="12"/>
        <color rgb="FFFF0000"/>
        <rFont val="仿宋"/>
        <charset val="134"/>
      </rPr>
      <t>累计打卡5条绿道，住宿、餐饮、咖啡消费可享9折优惠</t>
    </r>
    <r>
      <rPr>
        <sz val="12"/>
        <color theme="1"/>
        <rFont val="仿宋"/>
        <charset val="134"/>
      </rPr>
      <t xml:space="preserve">
累计打卡10条绿道，住宿、餐饮、咖啡消费可享8折优惠</t>
    </r>
  </si>
  <si>
    <t>评价4.3
45条评论/2条差评
“管家服务差”</t>
  </si>
  <si>
    <t>溪翁庄村</t>
  </si>
  <si>
    <t>北京市密云区溪翁庄镇溪翁庄村七孔桥西</t>
  </si>
  <si>
    <t>印象云溪宿集位于密云区溪翁庄镇尖岩村，分为北区山麓和南区山居系列，院落错落有致、房型丰富，从2居室的温馨家庭小院到15居室的轻奢商务型民宿，共10个院子55间房，能接待100人左右。</t>
  </si>
  <si>
    <t>13051247777（同微信）</t>
  </si>
  <si>
    <t>评价4.5
43条评论/0条差评</t>
  </si>
  <si>
    <t>秋千峪中村</t>
  </si>
  <si>
    <t>冶仙塔文化休闲公园绿道</t>
  </si>
  <si>
    <t>隐初见是密云古北口镇甲级民宿，坐拥山林，多座主题院落，客房配私汤，设有泳池、茶室。提供农家餐，临近古北水镇，适宜亲子、团建及家庭出游。</t>
  </si>
  <si>
    <r>
      <rPr>
        <sz val="12"/>
        <color theme="1"/>
        <rFont val="仿宋"/>
        <charset val="134"/>
      </rPr>
      <t xml:space="preserve">活动时间：即日起至10月底，法定节假日不予参与。
优惠规则：
</t>
    </r>
    <r>
      <rPr>
        <sz val="12"/>
        <color rgb="FFFF0000"/>
        <rFont val="仿宋"/>
        <charset val="134"/>
      </rPr>
      <t>累计打卡5条绿道，住宿、餐饮、咖啡消费可享8折优惠</t>
    </r>
    <r>
      <rPr>
        <sz val="12"/>
        <color theme="1"/>
        <rFont val="仿宋"/>
        <charset val="134"/>
      </rPr>
      <t xml:space="preserve">
</t>
    </r>
    <r>
      <rPr>
        <sz val="12"/>
        <color rgb="FFFF0000"/>
        <rFont val="仿宋"/>
        <charset val="134"/>
      </rPr>
      <t>累计打卡10条绿道，住宿、餐饮、咖啡消费可享7.5折优惠</t>
    </r>
  </si>
  <si>
    <t>本店住宿客人餐饮8.5折</t>
  </si>
  <si>
    <t>15001088629/慕隐初见店长武驿</t>
  </si>
  <si>
    <t>携程无点评
大众点评4.8
268条评价/0差评</t>
  </si>
  <si>
    <t>曼宿花间花园咖啡·窑烤披萨</t>
  </si>
  <si>
    <t>西康各庄村</t>
  </si>
  <si>
    <t>曼宿花间坐落密云，占地 1500㎡，6 间客房可住 18 人。融合民宿、咖啡、烘焙，主打花园咖啡与窑烤披萨，自带大草坪，适配团建研学，获评区级精品民宿及烘焙创意奖项。</t>
  </si>
  <si>
    <r>
      <rPr>
        <sz val="12"/>
        <color theme="1"/>
        <rFont val="仿宋"/>
        <charset val="134"/>
      </rPr>
      <t xml:space="preserve">活动时间：即日起至10月底，法定节假日不予参与。
优惠规则：
</t>
    </r>
    <r>
      <rPr>
        <sz val="12"/>
        <color rgb="FFFF0000"/>
        <rFont val="仿宋"/>
        <charset val="134"/>
      </rPr>
      <t>累计打卡5条绿色通道，民宿、咖啡、披萨等餐饮可享9折优惠；</t>
    </r>
    <r>
      <rPr>
        <sz val="12"/>
        <color theme="1"/>
        <rFont val="仿宋"/>
        <charset val="134"/>
      </rPr>
      <t xml:space="preserve">
累计打卡10家绿道，可享受8折优惠。</t>
    </r>
  </si>
  <si>
    <t>18611663582（同微信）</t>
  </si>
  <si>
    <t>携程无
大众点评4.1
31条评价/0差评</t>
  </si>
  <si>
    <t>宿棠月美宿地处密云西康各庄村，毗邻两区景点。五室配套齐全，房型多样，轻奢原木装修，配地暖与智能设备，院内设私汤、戏水池、KTV、棋牌等，可容纳 10 至 15 人聚会。</t>
  </si>
  <si>
    <r>
      <rPr>
        <sz val="12"/>
        <color theme="1"/>
        <rFont val="仿宋"/>
        <charset val="134"/>
      </rPr>
      <t xml:space="preserve">活动时间：即日起至10月底，法定节假日不予参与。
优惠规则：
</t>
    </r>
    <r>
      <rPr>
        <sz val="12"/>
        <color rgb="FFFF0000"/>
        <rFont val="仿宋"/>
        <charset val="134"/>
      </rPr>
      <t>累计打卡5条绿道，住宿、餐饮、咖啡消费可享9折优惠</t>
    </r>
    <r>
      <rPr>
        <sz val="12"/>
        <color theme="1"/>
        <rFont val="仿宋"/>
        <charset val="134"/>
      </rPr>
      <t xml:space="preserve">
</t>
    </r>
    <r>
      <rPr>
        <sz val="12"/>
        <color rgb="FFFF0000"/>
        <rFont val="仿宋"/>
        <charset val="134"/>
      </rPr>
      <t>累计打卡10条绿道，住宿、餐饮、消费可享8.8折优惠</t>
    </r>
  </si>
  <si>
    <t>评分5分
1条评论/0条差评</t>
  </si>
  <si>
    <t>西邵渠村</t>
  </si>
  <si>
    <t>西山树民宿位于密云山林间，近多处景区，独栋院落共 5 间客房，可住 10 人。侘寂风设计，客房配独立卫浴与智能设备，私汤一客一换，院内有 KTV、烧烤等，可携宠入住。</t>
  </si>
  <si>
    <r>
      <rPr>
        <sz val="12"/>
        <rFont val="仿宋"/>
        <charset val="134"/>
      </rPr>
      <t>活动时间：即日起至10月底</t>
    </r>
    <r>
      <rPr>
        <sz val="12"/>
        <color theme="1"/>
        <rFont val="仿宋"/>
        <charset val="134"/>
      </rPr>
      <t>，法定节假日不予参与。</t>
    </r>
    <r>
      <rPr>
        <sz val="12"/>
        <rFont val="仿宋"/>
        <charset val="134"/>
      </rPr>
      <t xml:space="preserve">
优惠规则：
</t>
    </r>
    <r>
      <rPr>
        <sz val="12"/>
        <color rgb="FFFF0000"/>
        <rFont val="仿宋"/>
        <charset val="134"/>
      </rPr>
      <t>累计打卡5条绿道，住宿、餐饮、咖啡消费可享9折优惠</t>
    </r>
    <r>
      <rPr>
        <sz val="12"/>
        <rFont val="仿宋"/>
        <charset val="134"/>
      </rPr>
      <t xml:space="preserve">
累计打卡10条绿道，住宿、餐饮、咖啡消费可享8折优惠</t>
    </r>
  </si>
  <si>
    <t>18910703318（微信号）</t>
  </si>
  <si>
    <t>评分4.8分
72条评论/0条差评</t>
  </si>
  <si>
    <t>黑汉岭村</t>
  </si>
  <si>
    <t>龘山旅游休闲绿道</t>
  </si>
  <si>
    <t>小溪嘟嘟地处四季花海景区，37 间亲子主题客房，配套餐厅、咖啡厅与五千平无动力乐园。常态化开展农耕、烘焙、非遗等体验，分季度、月度开设特色主题活动。</t>
  </si>
  <si>
    <t>评分4.7分
35条评论/1条差评
“卫生间不干净”“矿泉水不告知收费”</t>
  </si>
  <si>
    <t>三司村</t>
  </si>
  <si>
    <t>延南山野公园休闲步道</t>
  </si>
  <si>
    <t>原乡里坐落延庆长城脚下古村落，含 8 座小院共 30 间客房，可容纳 60 人。配套餐厅、咖啡馆、非遗馆与书屋，主打长城文化体验，可承接团建、研学。</t>
  </si>
  <si>
    <r>
      <rPr>
        <sz val="12"/>
        <rFont val="仿宋"/>
        <charset val="134"/>
      </rPr>
      <t>评分4.7分
71条评论/2条差评
“服务不到位”“房间门口</t>
    </r>
    <r>
      <rPr>
        <sz val="12"/>
        <color theme="1"/>
        <rFont val="仿宋"/>
        <charset val="134"/>
      </rPr>
      <t>有蛇”“孩子的活动大人参与度更多”</t>
    </r>
  </si>
  <si>
    <t>大吉祥村</t>
  </si>
  <si>
    <t>大树与猫民宿地处长城文化带附近，临近四季花海、九眼楼长城，区位优越。共有 38 间各式客房，配套餐饮、会议、娱乐等设施，是综合型乡村度假民宿。</t>
  </si>
  <si>
    <t>评分4.8分
299条评论/2条差评
“入住晚没有管家服务”“没停车位”“早餐一塌糊涂”“下午茶就一份咖啡一块蛋糕”</t>
  </si>
  <si>
    <t>佛峪口村</t>
  </si>
  <si>
    <t>北京观长城森林步道（石峡示范段）</t>
  </si>
  <si>
    <t>品牌以“徐徐生息，始成长木”为主张，意在表达长木人从容不迫，细品生活之美的处世态度</t>
  </si>
  <si>
    <t>评分4.8分
40条评论/1条差评
“卫生间不干净”</t>
  </si>
  <si>
    <t>苏庄村</t>
  </si>
  <si>
    <t>一和里民宿，藏于自然间的庭院民宿，集住宿、窑烤西餐厅、SU 遇咖啡厅于一体，院子开阔、氛围松弛，适合亲子休闲、团建聚会。</t>
  </si>
  <si>
    <t>活动时间：即日起至10月底，法定节假日不予参与。
优惠规则：
累计打卡5条绿道，住宿、餐饮、咖啡消费可享8.8折优惠
累计打卡10条绿道，住宿、餐饮、咖啡消费可享8折优惠</t>
  </si>
  <si>
    <t>评分4.9分
53条评论/0条差评</t>
  </si>
  <si>
    <t>石峡村</t>
  </si>
  <si>
    <t>石光长城民宿改造 16 处院落，10 处客房配餐厅、书店、影院等公区，就地毛石营建古建风格。拥有非遗石烹宴，可逛村史馆、参加烧烤聚会，主打长城古村文旅体验。</t>
  </si>
  <si>
    <r>
      <rPr>
        <sz val="12"/>
        <color theme="1"/>
        <rFont val="仿宋"/>
        <charset val="134"/>
      </rPr>
      <t xml:space="preserve">活动时间：即日起至10月底，法定节假日不予参与。
优惠规则：
</t>
    </r>
    <r>
      <rPr>
        <sz val="12"/>
        <color rgb="FFFF0000"/>
        <rFont val="仿宋"/>
        <charset val="134"/>
      </rPr>
      <t>累计打卡5条绿道，住宿可享8.5折优惠，餐饮可享受9.5折优惠</t>
    </r>
    <r>
      <rPr>
        <sz val="12"/>
        <color theme="1"/>
        <rFont val="仿宋"/>
        <charset val="134"/>
      </rPr>
      <t xml:space="preserve">
累计打卡10条绿道，住宿可享8折优惠，餐饮可享受9.5折优惠</t>
    </r>
  </si>
  <si>
    <t>评分4.9分
39条评论/0条差评</t>
  </si>
  <si>
    <t>窑湾村</t>
  </si>
  <si>
    <t>民宿由 6 栋后现代别墅组成，建筑面积 2600㎡，可入住百人，餐厅容纳 60 人就餐。配两千平草坪、酒吧、戏水池，适配团建、婚礼、露营、研学等各类活动。</t>
  </si>
  <si>
    <t>评分4.9分
40条评论/2条差评
“屋外机器噪音大”</t>
  </si>
  <si>
    <t>后吕庄村</t>
  </si>
  <si>
    <t>延庆区沈家营镇后吕庄村一棵树民宿</t>
  </si>
  <si>
    <t>一棵树民宿坐落延庆后吕庄村，占地 99 亩，6 座徽派小院共 20 间客房，可住 66 人。设多功能会议厅，后花园配有泳池、采摘、烧烤、KTV，兼具江南园林风貌。</t>
  </si>
  <si>
    <t>18500499686（同微信）</t>
  </si>
  <si>
    <t>评分5分
12条评论/0条差评</t>
  </si>
  <si>
    <t>太平庄村</t>
  </si>
  <si>
    <t>民宿以适合院为基础六间客房两个公共空间，一个厨房一个小池塘做到一创意景含早餐去景区方便距离野鸭湖世园会森林公园近，同时也包含了颂钵，水晶，抄经等活动。</t>
  </si>
  <si>
    <t>评分4.7分
251条评论/8条差评
“房间有虫子”“洗浴设施坏了”“早餐敷衍了事”“接送服务差”“房间简陋”</t>
  </si>
  <si>
    <t>程家窑村</t>
  </si>
  <si>
    <t>宿集位于八达岭长城脚下。20个独栋别墅，每个院落以24节气命名，每个房间都配套有半室外恒温私汤。在玫瑰汤池欣赏星空，在白鹿餐厅和白窑咖啡厅，体验视觉和味蕾的双重享受。</t>
  </si>
  <si>
    <t>评分4.3分
28条评论/1条差评
“床上蚊虫多”“洗漱没水”“找不到人开发票”</t>
  </si>
  <si>
    <t>旧县村</t>
  </si>
  <si>
    <t>旧县镇旧县村东关前街11号</t>
  </si>
  <si>
    <t>心理咨询师们三老师作为小院主理人，为您营造一个接纳包容恬静自由的乡野阳光疗愈空间。</t>
  </si>
  <si>
    <t>评分4.7分
172条评论/2条差评
“公共泳池脏”“有蚊虫”“工作人员没人会说英语”“餐食差”“房间温度低”“厕所返味”</t>
  </si>
  <si>
    <t>三堡村</t>
  </si>
  <si>
    <t>位于八达岭镇三堡村12号，由12栋独立小院组成，配备私汤馆、泳池等多种设施，可俯瞰长城与京张铁路，适合聚会、团建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</si>
</sst>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6"/>
      <color theme="1"/>
      <name val="宋体"/>
      <charset val="134"/>
      <scheme val="minor"/>
    </font>
    <font>
      <sz val="11"/>
      <name val="宋体"/>
      <charset val="134"/>
      <scheme val="minor"/>
    </font>
    <font>
      <sz val="12"/>
      <color theme="1"/>
      <name val="仿宋"/>
      <charset val="134"/>
    </font>
    <font>
      <sz val="11"/>
      <color theme="1"/>
      <name val="微软雅黑"/>
      <charset val="134"/>
    </font>
    <font>
      <b/>
      <sz val="16"/>
      <name val="仿宋"/>
      <charset val="134"/>
    </font>
    <font>
      <sz val="12"/>
      <name val="仿宋"/>
      <charset val="134"/>
    </font>
    <font>
      <sz val="16"/>
      <color theme="1"/>
      <name val="微软雅黑"/>
      <charset val="134"/>
    </font>
    <font>
      <sz val="11"/>
      <color rgb="FF000000"/>
      <name val="仿宋"/>
      <charset val="134"/>
    </font>
    <font>
      <sz val="12"/>
      <color rgb="FFFF0000"/>
      <name val="仿宋"/>
      <charset val="134"/>
    </font>
    <font>
      <sz val="12"/>
      <color theme="0"/>
      <name val="微软雅黑"/>
      <charset val="134"/>
    </font>
    <font>
      <b/>
      <sz val="12"/>
      <name val="仿宋"/>
      <charset val="134"/>
    </font>
    <font>
      <sz val="11"/>
      <name val="微软雅黑"/>
      <charset val="134"/>
    </font>
    <font>
      <sz val="11"/>
      <color theme="1"/>
      <name val="仿宋"/>
      <charset val="134"/>
    </font>
    <font>
      <b/>
      <sz val="20"/>
      <name val="仿宋"/>
      <charset val="134"/>
    </font>
    <font>
      <sz val="11"/>
      <name val="仿宋"/>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MS Gothic"/>
      <charset val="134"/>
    </font>
    <font>
      <sz val="12"/>
      <name val="Arial"/>
      <charset val="134"/>
    </font>
  </fonts>
  <fills count="37">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7" tint="0.8"/>
        <bgColor indexed="64"/>
      </patternFill>
    </fill>
    <fill>
      <patternFill patternType="solid">
        <fgColor theme="9" tint="0.8"/>
        <bgColor indexed="64"/>
      </patternFill>
    </fill>
    <fill>
      <patternFill patternType="solid">
        <fgColor theme="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7"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8" borderId="7" applyNumberFormat="0" applyAlignment="0" applyProtection="0">
      <alignment vertical="center"/>
    </xf>
    <xf numFmtId="0" fontId="26" fillId="9" borderId="8" applyNumberFormat="0" applyAlignment="0" applyProtection="0">
      <alignment vertical="center"/>
    </xf>
    <xf numFmtId="0" fontId="27" fillId="9" borderId="7" applyNumberFormat="0" applyAlignment="0" applyProtection="0">
      <alignment vertical="center"/>
    </xf>
    <xf numFmtId="0" fontId="28" fillId="10"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6"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34" fillId="36" borderId="0" applyNumberFormat="0" applyBorder="0" applyAlignment="0" applyProtection="0">
      <alignment vertical="center"/>
    </xf>
    <xf numFmtId="0" fontId="0" fillId="0" borderId="0">
      <alignment vertical="center"/>
    </xf>
  </cellStyleXfs>
  <cellXfs count="71">
    <xf numFmtId="0" fontId="0" fillId="0" borderId="0" xfId="0">
      <alignment vertical="center"/>
    </xf>
    <xf numFmtId="0" fontId="1" fillId="0" borderId="0" xfId="0" applyFont="1" applyFill="1" applyAlignment="1">
      <alignment horizontal="center" vertical="center"/>
    </xf>
    <xf numFmtId="0" fontId="0" fillId="0" borderId="0" xfId="0" applyFill="1">
      <alignment vertical="center"/>
    </xf>
    <xf numFmtId="0" fontId="2" fillId="0" borderId="0" xfId="0" applyFont="1" applyFill="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lignment vertical="center"/>
    </xf>
    <xf numFmtId="0" fontId="5" fillId="0" borderId="1"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6" fillId="0" borderId="2" xfId="0" applyFont="1" applyFill="1" applyBorder="1" applyAlignment="1">
      <alignment horizontal="left" vertical="center"/>
    </xf>
    <xf numFmtId="0" fontId="6" fillId="0" borderId="2" xfId="0" applyFont="1" applyFill="1" applyBorder="1" applyAlignment="1">
      <alignment horizontal="left" vertical="center" wrapText="1"/>
    </xf>
    <xf numFmtId="0" fontId="7" fillId="0" borderId="0" xfId="0" applyFont="1" applyFill="1" applyAlignment="1">
      <alignment horizontal="center" vertical="center"/>
    </xf>
    <xf numFmtId="0" fontId="8"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4" fillId="0" borderId="0" xfId="0" applyFont="1" applyFill="1">
      <alignment vertical="center"/>
    </xf>
    <xf numFmtId="0" fontId="9" fillId="0" borderId="2"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11" fillId="0" borderId="2" xfId="0" applyFont="1" applyFill="1" applyBorder="1" applyAlignment="1">
      <alignment horizontal="left" vertical="center" wrapText="1"/>
    </xf>
    <xf numFmtId="0" fontId="12" fillId="0" borderId="0" xfId="0" applyFont="1" applyFill="1">
      <alignment vertical="center"/>
    </xf>
    <xf numFmtId="0" fontId="3" fillId="0" borderId="2" xfId="0" applyNumberFormat="1" applyFont="1" applyFill="1" applyBorder="1" applyAlignment="1">
      <alignment horizontal="left" vertical="center" wrapText="1"/>
    </xf>
    <xf numFmtId="0" fontId="6" fillId="0" borderId="2" xfId="49"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0" borderId="2"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0" fillId="4" borderId="0" xfId="0" applyFill="1">
      <alignment vertical="center"/>
    </xf>
    <xf numFmtId="0" fontId="3" fillId="0" borderId="0" xfId="0" applyFont="1" applyFill="1">
      <alignment vertical="center"/>
    </xf>
    <xf numFmtId="0" fontId="3" fillId="0" borderId="0" xfId="0" applyFont="1" applyFill="1" applyBorder="1" applyAlignment="1">
      <alignment vertical="center"/>
    </xf>
    <xf numFmtId="0" fontId="13" fillId="0" borderId="0" xfId="0" applyFont="1" applyFill="1">
      <alignment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14" fillId="6" borderId="1" xfId="0" applyFont="1" applyFill="1" applyBorder="1" applyAlignment="1">
      <alignment horizontal="center" vertical="center"/>
    </xf>
    <xf numFmtId="0" fontId="14" fillId="6" borderId="0" xfId="0" applyFont="1" applyFill="1" applyAlignment="1">
      <alignment horizontal="center" vertical="center"/>
    </xf>
    <xf numFmtId="0" fontId="14" fillId="6" borderId="0" xfId="0" applyFont="1" applyFill="1" applyAlignment="1">
      <alignment horizontal="left" vertical="center"/>
    </xf>
    <xf numFmtId="0" fontId="14" fillId="6" borderId="0" xfId="0" applyFont="1" applyFill="1" applyAlignment="1">
      <alignment horizontal="center" vertical="center" wrapText="1"/>
    </xf>
    <xf numFmtId="0" fontId="14" fillId="6" borderId="2" xfId="0" applyFont="1" applyFill="1" applyBorder="1" applyAlignment="1">
      <alignment horizontal="center" vertical="center"/>
    </xf>
    <xf numFmtId="0" fontId="14" fillId="6"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15"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0" fontId="6" fillId="0" borderId="2" xfId="49"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xf>
    <xf numFmtId="0" fontId="6" fillId="0" borderId="2" xfId="0" applyFont="1" applyFill="1" applyBorder="1" applyAlignment="1" applyProtection="1">
      <alignment horizontal="left" vertical="center" wrapText="1"/>
    </xf>
    <xf numFmtId="0" fontId="6" fillId="0" borderId="2" xfId="0"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dxfs count="18">
    <dxf>
      <font>
        <color rgb="FF9C6500"/>
      </font>
      <fill>
        <patternFill patternType="solid">
          <bgColor rgb="FFFFEB9C"/>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2"/>
  <sheetViews>
    <sheetView tabSelected="1" zoomScale="55" zoomScaleNormal="55" workbookViewId="0">
      <pane xSplit="3" ySplit="2" topLeftCell="D3" activePane="bottomRight" state="frozen"/>
      <selection/>
      <selection pane="topRight"/>
      <selection pane="bottomLeft"/>
      <selection pane="bottomRight" activeCell="E3" sqref="E3"/>
    </sheetView>
  </sheetViews>
  <sheetFormatPr defaultColWidth="9" defaultRowHeight="14.25" outlineLevelCol="7"/>
  <cols>
    <col min="1" max="1" width="6.25" style="45" customWidth="1"/>
    <col min="2" max="2" width="13.225" style="45" customWidth="1"/>
    <col min="3" max="3" width="19.1083333333333" style="45" customWidth="1"/>
    <col min="4" max="4" width="24.225" style="46" customWidth="1"/>
    <col min="5" max="5" width="79.225" style="47" customWidth="1"/>
    <col min="6" max="6" width="54.4416666666667" style="46" customWidth="1"/>
    <col min="7" max="8" width="14.5583333333333" style="48" customWidth="1"/>
  </cols>
  <sheetData>
    <row r="1" ht="25.5" spans="1:8">
      <c r="A1" s="49" t="s">
        <v>0</v>
      </c>
      <c r="B1" s="50"/>
      <c r="C1" s="50"/>
      <c r="D1" s="51"/>
      <c r="E1" s="51"/>
      <c r="F1" s="51"/>
      <c r="G1" s="52"/>
      <c r="H1" s="52"/>
    </row>
    <row r="2" s="1" customFormat="1" ht="51" spans="1:8">
      <c r="A2" s="53" t="s">
        <v>1</v>
      </c>
      <c r="B2" s="53" t="s">
        <v>2</v>
      </c>
      <c r="C2" s="53" t="s">
        <v>3</v>
      </c>
      <c r="D2" s="53" t="s">
        <v>4</v>
      </c>
      <c r="E2" s="54" t="s">
        <v>5</v>
      </c>
      <c r="F2" s="53" t="s">
        <v>6</v>
      </c>
      <c r="G2" s="54" t="s">
        <v>7</v>
      </c>
      <c r="H2" s="54" t="s">
        <v>8</v>
      </c>
    </row>
    <row r="3" s="2" customFormat="1" ht="71.25" spans="1:8">
      <c r="A3" s="55">
        <v>1</v>
      </c>
      <c r="B3" s="55" t="s">
        <v>9</v>
      </c>
      <c r="C3" s="56" t="s">
        <v>10</v>
      </c>
      <c r="D3" s="57" t="s">
        <v>11</v>
      </c>
      <c r="E3" s="58" t="s">
        <v>12</v>
      </c>
      <c r="F3" s="58" t="s">
        <v>13</v>
      </c>
      <c r="G3" s="59" t="s">
        <v>14</v>
      </c>
      <c r="H3" s="59">
        <v>13581556856</v>
      </c>
    </row>
    <row r="4" s="2" customFormat="1" ht="71.25" spans="1:8">
      <c r="A4" s="55">
        <v>2</v>
      </c>
      <c r="B4" s="55" t="s">
        <v>9</v>
      </c>
      <c r="C4" s="56" t="s">
        <v>15</v>
      </c>
      <c r="D4" s="57" t="s">
        <v>16</v>
      </c>
      <c r="E4" s="58" t="s">
        <v>17</v>
      </c>
      <c r="F4" s="58" t="s">
        <v>18</v>
      </c>
      <c r="G4" s="59" t="s">
        <v>19</v>
      </c>
      <c r="H4" s="59">
        <v>13051902392</v>
      </c>
    </row>
    <row r="5" s="2" customFormat="1" ht="71.25" spans="1:8">
      <c r="A5" s="55">
        <v>3</v>
      </c>
      <c r="B5" s="55" t="s">
        <v>9</v>
      </c>
      <c r="C5" s="56" t="s">
        <v>20</v>
      </c>
      <c r="D5" s="57" t="s">
        <v>21</v>
      </c>
      <c r="E5" s="58" t="s">
        <v>22</v>
      </c>
      <c r="F5" s="58" t="s">
        <v>23</v>
      </c>
      <c r="G5" s="59" t="s">
        <v>24</v>
      </c>
      <c r="H5" s="59">
        <v>18601352238</v>
      </c>
    </row>
    <row r="6" s="2" customFormat="1" ht="71.25" spans="1:8">
      <c r="A6" s="55">
        <v>4</v>
      </c>
      <c r="B6" s="55" t="s">
        <v>9</v>
      </c>
      <c r="C6" s="56" t="s">
        <v>25</v>
      </c>
      <c r="D6" s="57" t="s">
        <v>26</v>
      </c>
      <c r="E6" s="58" t="s">
        <v>27</v>
      </c>
      <c r="F6" s="58" t="s">
        <v>13</v>
      </c>
      <c r="G6" s="59" t="s">
        <v>28</v>
      </c>
      <c r="H6" s="59">
        <v>15510681015</v>
      </c>
    </row>
    <row r="7" s="2" customFormat="1" ht="71.25" spans="1:8">
      <c r="A7" s="55">
        <v>5</v>
      </c>
      <c r="B7" s="55" t="s">
        <v>9</v>
      </c>
      <c r="C7" s="56" t="s">
        <v>29</v>
      </c>
      <c r="D7" s="57" t="s">
        <v>30</v>
      </c>
      <c r="E7" s="58" t="s">
        <v>31</v>
      </c>
      <c r="F7" s="58" t="s">
        <v>13</v>
      </c>
      <c r="G7" s="59" t="s">
        <v>32</v>
      </c>
      <c r="H7" s="59">
        <v>13693379420</v>
      </c>
    </row>
    <row r="8" s="2" customFormat="1" ht="71.25" spans="1:8">
      <c r="A8" s="55">
        <v>6</v>
      </c>
      <c r="B8" s="55" t="s">
        <v>9</v>
      </c>
      <c r="C8" s="56" t="s">
        <v>33</v>
      </c>
      <c r="D8" s="57" t="s">
        <v>34</v>
      </c>
      <c r="E8" s="58" t="s">
        <v>35</v>
      </c>
      <c r="F8" s="58" t="s">
        <v>13</v>
      </c>
      <c r="G8" s="59" t="s">
        <v>36</v>
      </c>
      <c r="H8" s="59">
        <v>13661210609</v>
      </c>
    </row>
    <row r="9" s="2" customFormat="1" ht="71.25" spans="1:8">
      <c r="A9" s="55">
        <v>7</v>
      </c>
      <c r="B9" s="55" t="s">
        <v>9</v>
      </c>
      <c r="C9" s="56" t="s">
        <v>37</v>
      </c>
      <c r="D9" s="57" t="s">
        <v>38</v>
      </c>
      <c r="E9" s="58" t="s">
        <v>39</v>
      </c>
      <c r="F9" s="58" t="s">
        <v>13</v>
      </c>
      <c r="G9" s="59" t="s">
        <v>40</v>
      </c>
      <c r="H9" s="59">
        <v>13701130070</v>
      </c>
    </row>
    <row r="10" s="2" customFormat="1" ht="71.25" spans="1:8">
      <c r="A10" s="55">
        <v>8</v>
      </c>
      <c r="B10" s="55" t="s">
        <v>9</v>
      </c>
      <c r="C10" s="56" t="s">
        <v>41</v>
      </c>
      <c r="D10" s="57" t="s">
        <v>42</v>
      </c>
      <c r="E10" s="58" t="s">
        <v>43</v>
      </c>
      <c r="F10" s="58" t="s">
        <v>13</v>
      </c>
      <c r="G10" s="59" t="s">
        <v>44</v>
      </c>
      <c r="H10" s="59">
        <v>18513450910</v>
      </c>
    </row>
    <row r="11" s="2" customFormat="1" ht="71.25" spans="1:8">
      <c r="A11" s="55">
        <v>9</v>
      </c>
      <c r="B11" s="55" t="s">
        <v>9</v>
      </c>
      <c r="C11" s="56" t="s">
        <v>45</v>
      </c>
      <c r="D11" s="57" t="s">
        <v>46</v>
      </c>
      <c r="E11" s="58" t="s">
        <v>47</v>
      </c>
      <c r="F11" s="58" t="s">
        <v>13</v>
      </c>
      <c r="G11" s="59" t="s">
        <v>48</v>
      </c>
      <c r="H11" s="59">
        <v>13810014102</v>
      </c>
    </row>
    <row r="12" s="41" customFormat="1" ht="71.25" spans="1:8">
      <c r="A12" s="60">
        <v>10</v>
      </c>
      <c r="B12" s="60" t="s">
        <v>9</v>
      </c>
      <c r="C12" s="56" t="s">
        <v>49</v>
      </c>
      <c r="D12" s="61" t="s">
        <v>50</v>
      </c>
      <c r="E12" s="62" t="s">
        <v>51</v>
      </c>
      <c r="F12" s="62" t="s">
        <v>52</v>
      </c>
      <c r="G12" s="56" t="s">
        <v>53</v>
      </c>
      <c r="H12" s="56">
        <v>18611008546</v>
      </c>
    </row>
    <row r="13" s="42" customFormat="1" ht="71.25" spans="1:8">
      <c r="A13" s="55">
        <v>11</v>
      </c>
      <c r="B13" s="55" t="s">
        <v>54</v>
      </c>
      <c r="C13" s="56" t="s">
        <v>55</v>
      </c>
      <c r="D13" s="58" t="s">
        <v>56</v>
      </c>
      <c r="E13" s="58" t="s">
        <v>57</v>
      </c>
      <c r="F13" s="58" t="s">
        <v>58</v>
      </c>
      <c r="G13" s="59" t="s">
        <v>59</v>
      </c>
      <c r="H13" s="59">
        <v>13911337864</v>
      </c>
    </row>
    <row r="14" s="42" customFormat="1" ht="71.25" spans="1:8">
      <c r="A14" s="55">
        <v>12</v>
      </c>
      <c r="B14" s="55" t="s">
        <v>54</v>
      </c>
      <c r="C14" s="56" t="s">
        <v>60</v>
      </c>
      <c r="D14" s="58" t="s">
        <v>61</v>
      </c>
      <c r="E14" s="58" t="s">
        <v>62</v>
      </c>
      <c r="F14" s="58" t="s">
        <v>58</v>
      </c>
      <c r="G14" s="59" t="s">
        <v>59</v>
      </c>
      <c r="H14" s="59">
        <v>13911337864</v>
      </c>
    </row>
    <row r="15" s="2" customFormat="1" ht="85.5" spans="1:8">
      <c r="A15" s="55">
        <v>13</v>
      </c>
      <c r="B15" s="55" t="s">
        <v>54</v>
      </c>
      <c r="C15" s="59" t="s">
        <v>63</v>
      </c>
      <c r="D15" s="57" t="s">
        <v>64</v>
      </c>
      <c r="E15" s="58" t="s">
        <v>65</v>
      </c>
      <c r="F15" s="58" t="s">
        <v>66</v>
      </c>
      <c r="G15" s="59" t="s">
        <v>67</v>
      </c>
      <c r="H15" s="59">
        <v>15010994217</v>
      </c>
    </row>
    <row r="16" s="2" customFormat="1" ht="99.75" spans="1:8">
      <c r="A16" s="55">
        <v>14</v>
      </c>
      <c r="B16" s="55" t="s">
        <v>54</v>
      </c>
      <c r="C16" s="59" t="s">
        <v>68</v>
      </c>
      <c r="D16" s="57" t="s">
        <v>69</v>
      </c>
      <c r="E16" s="58" t="s">
        <v>70</v>
      </c>
      <c r="F16" s="58" t="s">
        <v>71</v>
      </c>
      <c r="G16" s="59" t="s">
        <v>72</v>
      </c>
      <c r="H16" s="59">
        <v>15501130378</v>
      </c>
    </row>
    <row r="17" s="2" customFormat="1" ht="71.25" spans="1:8">
      <c r="A17" s="55">
        <v>15</v>
      </c>
      <c r="B17" s="55" t="s">
        <v>54</v>
      </c>
      <c r="C17" s="55" t="s">
        <v>73</v>
      </c>
      <c r="D17" s="57" t="s">
        <v>74</v>
      </c>
      <c r="E17" s="58" t="s">
        <v>75</v>
      </c>
      <c r="F17" s="58" t="s">
        <v>76</v>
      </c>
      <c r="G17" s="59" t="s">
        <v>77</v>
      </c>
      <c r="H17" s="59">
        <v>18600289310</v>
      </c>
    </row>
    <row r="18" s="2" customFormat="1" ht="71.25" spans="1:8">
      <c r="A18" s="55">
        <v>16</v>
      </c>
      <c r="B18" s="55" t="s">
        <v>54</v>
      </c>
      <c r="C18" s="59" t="s">
        <v>78</v>
      </c>
      <c r="D18" s="57" t="s">
        <v>79</v>
      </c>
      <c r="E18" s="58" t="s">
        <v>80</v>
      </c>
      <c r="F18" s="58" t="s">
        <v>13</v>
      </c>
      <c r="G18" s="59" t="s">
        <v>81</v>
      </c>
      <c r="H18" s="59">
        <v>18516888831</v>
      </c>
    </row>
    <row r="19" s="2" customFormat="1" ht="71.25" spans="1:8">
      <c r="A19" s="55">
        <v>17</v>
      </c>
      <c r="B19" s="55" t="s">
        <v>54</v>
      </c>
      <c r="C19" s="59" t="s">
        <v>82</v>
      </c>
      <c r="D19" s="57" t="s">
        <v>83</v>
      </c>
      <c r="E19" s="58" t="s">
        <v>84</v>
      </c>
      <c r="F19" s="58" t="s">
        <v>13</v>
      </c>
      <c r="G19" s="59" t="s">
        <v>85</v>
      </c>
      <c r="H19" s="59">
        <v>13911351391</v>
      </c>
    </row>
    <row r="20" s="2" customFormat="1" ht="71.25" spans="1:8">
      <c r="A20" s="55">
        <v>18</v>
      </c>
      <c r="B20" s="55" t="s">
        <v>54</v>
      </c>
      <c r="C20" s="59" t="s">
        <v>86</v>
      </c>
      <c r="D20" s="57" t="s">
        <v>87</v>
      </c>
      <c r="E20" s="58" t="s">
        <v>88</v>
      </c>
      <c r="F20" s="58" t="s">
        <v>89</v>
      </c>
      <c r="G20" s="59" t="s">
        <v>90</v>
      </c>
      <c r="H20" s="59">
        <v>18612545155</v>
      </c>
    </row>
    <row r="21" s="2" customFormat="1" ht="71.25" spans="1:8">
      <c r="A21" s="55">
        <v>19</v>
      </c>
      <c r="B21" s="55" t="s">
        <v>54</v>
      </c>
      <c r="C21" s="55" t="s">
        <v>91</v>
      </c>
      <c r="D21" s="57" t="s">
        <v>92</v>
      </c>
      <c r="E21" s="58" t="s">
        <v>93</v>
      </c>
      <c r="F21" s="58" t="s">
        <v>13</v>
      </c>
      <c r="G21" s="59" t="s">
        <v>94</v>
      </c>
      <c r="H21" s="59">
        <v>18519932852</v>
      </c>
    </row>
    <row r="22" s="2" customFormat="1" ht="71.25" spans="1:8">
      <c r="A22" s="55">
        <v>20</v>
      </c>
      <c r="B22" s="55" t="s">
        <v>54</v>
      </c>
      <c r="C22" s="56" t="s">
        <v>95</v>
      </c>
      <c r="D22" s="57" t="s">
        <v>96</v>
      </c>
      <c r="E22" s="58" t="s">
        <v>97</v>
      </c>
      <c r="F22" s="58" t="s">
        <v>89</v>
      </c>
      <c r="G22" s="59" t="s">
        <v>98</v>
      </c>
      <c r="H22" s="59">
        <v>13910919925</v>
      </c>
    </row>
    <row r="23" s="2" customFormat="1" ht="71.25" spans="1:8">
      <c r="A23" s="55">
        <v>21</v>
      </c>
      <c r="B23" s="55" t="s">
        <v>54</v>
      </c>
      <c r="C23" s="59" t="s">
        <v>99</v>
      </c>
      <c r="D23" s="57" t="s">
        <v>100</v>
      </c>
      <c r="E23" s="58" t="s">
        <v>101</v>
      </c>
      <c r="F23" s="58" t="s">
        <v>13</v>
      </c>
      <c r="G23" s="59" t="s">
        <v>102</v>
      </c>
      <c r="H23" s="59">
        <v>13901132291</v>
      </c>
    </row>
    <row r="24" s="2" customFormat="1" ht="71.25" spans="1:8">
      <c r="A24" s="55">
        <v>22</v>
      </c>
      <c r="B24" s="55" t="s">
        <v>54</v>
      </c>
      <c r="C24" s="59" t="s">
        <v>103</v>
      </c>
      <c r="D24" s="57" t="s">
        <v>104</v>
      </c>
      <c r="E24" s="58" t="s">
        <v>105</v>
      </c>
      <c r="F24" s="58" t="s">
        <v>89</v>
      </c>
      <c r="G24" s="59" t="s">
        <v>106</v>
      </c>
      <c r="H24" s="59">
        <v>18600106956</v>
      </c>
    </row>
    <row r="25" s="2" customFormat="1" ht="99.75" spans="1:8">
      <c r="A25" s="55">
        <v>23</v>
      </c>
      <c r="B25" s="55" t="s">
        <v>107</v>
      </c>
      <c r="C25" s="59" t="s">
        <v>108</v>
      </c>
      <c r="D25" s="57" t="s">
        <v>109</v>
      </c>
      <c r="E25" s="58" t="s">
        <v>110</v>
      </c>
      <c r="F25" s="58" t="s">
        <v>111</v>
      </c>
      <c r="G25" s="59" t="s">
        <v>112</v>
      </c>
      <c r="H25" s="59">
        <v>13911371787</v>
      </c>
    </row>
    <row r="26" s="2" customFormat="1" ht="71.25" spans="1:8">
      <c r="A26" s="55">
        <v>24</v>
      </c>
      <c r="B26" s="55" t="s">
        <v>107</v>
      </c>
      <c r="C26" s="59" t="s">
        <v>113</v>
      </c>
      <c r="D26" s="57" t="s">
        <v>114</v>
      </c>
      <c r="E26" s="58" t="s">
        <v>115</v>
      </c>
      <c r="F26" s="58" t="s">
        <v>89</v>
      </c>
      <c r="G26" s="59" t="s">
        <v>116</v>
      </c>
      <c r="H26" s="59">
        <v>13691265833</v>
      </c>
    </row>
    <row r="27" s="2" customFormat="1" ht="71.25" spans="1:8">
      <c r="A27" s="55">
        <v>25</v>
      </c>
      <c r="B27" s="55" t="s">
        <v>107</v>
      </c>
      <c r="C27" s="59" t="s">
        <v>117</v>
      </c>
      <c r="D27" s="57" t="s">
        <v>118</v>
      </c>
      <c r="E27" s="58" t="s">
        <v>119</v>
      </c>
      <c r="F27" s="58" t="s">
        <v>13</v>
      </c>
      <c r="G27" s="59" t="s">
        <v>120</v>
      </c>
      <c r="H27" s="59">
        <v>13240780925</v>
      </c>
    </row>
    <row r="28" s="2" customFormat="1" ht="71.25" spans="1:8">
      <c r="A28" s="55">
        <v>26</v>
      </c>
      <c r="B28" s="55" t="s">
        <v>121</v>
      </c>
      <c r="C28" s="59" t="s">
        <v>122</v>
      </c>
      <c r="D28" s="57" t="s">
        <v>123</v>
      </c>
      <c r="E28" s="58" t="s">
        <v>124</v>
      </c>
      <c r="F28" s="58" t="s">
        <v>125</v>
      </c>
      <c r="G28" s="59" t="s">
        <v>126</v>
      </c>
      <c r="H28" s="59">
        <v>13911453236</v>
      </c>
    </row>
    <row r="29" s="2" customFormat="1" ht="71.25" spans="1:8">
      <c r="A29" s="55">
        <v>27</v>
      </c>
      <c r="B29" s="55" t="s">
        <v>127</v>
      </c>
      <c r="C29" s="59" t="s">
        <v>128</v>
      </c>
      <c r="D29" s="57" t="s">
        <v>129</v>
      </c>
      <c r="E29" s="58" t="s">
        <v>130</v>
      </c>
      <c r="F29" s="58" t="s">
        <v>13</v>
      </c>
      <c r="G29" s="59" t="s">
        <v>131</v>
      </c>
      <c r="H29" s="59">
        <v>13683189350</v>
      </c>
    </row>
    <row r="30" s="43" customFormat="1" ht="71.25" spans="1:8">
      <c r="A30" s="55">
        <v>28</v>
      </c>
      <c r="B30" s="55" t="s">
        <v>127</v>
      </c>
      <c r="C30" s="59" t="s">
        <v>132</v>
      </c>
      <c r="D30" s="58" t="s">
        <v>133</v>
      </c>
      <c r="E30" s="58" t="s">
        <v>134</v>
      </c>
      <c r="F30" s="58" t="s">
        <v>135</v>
      </c>
      <c r="G30" s="59" t="s">
        <v>136</v>
      </c>
      <c r="H30" s="59">
        <v>13011257193</v>
      </c>
    </row>
    <row r="31" s="43" customFormat="1" ht="71.25" spans="1:8">
      <c r="A31" s="55">
        <v>29</v>
      </c>
      <c r="B31" s="55" t="s">
        <v>127</v>
      </c>
      <c r="C31" s="59" t="s">
        <v>137</v>
      </c>
      <c r="D31" s="58" t="s">
        <v>138</v>
      </c>
      <c r="E31" s="58" t="s">
        <v>139</v>
      </c>
      <c r="F31" s="58" t="s">
        <v>135</v>
      </c>
      <c r="G31" s="59" t="s">
        <v>136</v>
      </c>
      <c r="H31" s="59">
        <v>13011257193</v>
      </c>
    </row>
    <row r="32" s="3" customFormat="1" ht="71.25" spans="1:8">
      <c r="A32" s="55">
        <v>30</v>
      </c>
      <c r="B32" s="55" t="s">
        <v>140</v>
      </c>
      <c r="C32" s="59" t="s">
        <v>141</v>
      </c>
      <c r="D32" s="57" t="s">
        <v>142</v>
      </c>
      <c r="E32" s="58" t="s">
        <v>143</v>
      </c>
      <c r="F32" s="58" t="s">
        <v>13</v>
      </c>
      <c r="G32" s="59" t="s">
        <v>144</v>
      </c>
      <c r="H32" s="59">
        <v>18232015424</v>
      </c>
    </row>
    <row r="33" s="44" customFormat="1" ht="71.25" spans="1:8">
      <c r="A33" s="55">
        <v>31</v>
      </c>
      <c r="B33" s="55" t="s">
        <v>140</v>
      </c>
      <c r="C33" s="59" t="s">
        <v>145</v>
      </c>
      <c r="D33" s="58" t="s">
        <v>146</v>
      </c>
      <c r="E33" s="63" t="s">
        <v>147</v>
      </c>
      <c r="F33" s="63" t="s">
        <v>13</v>
      </c>
      <c r="G33" s="59" t="s">
        <v>148</v>
      </c>
      <c r="H33" s="59">
        <v>13681259470</v>
      </c>
    </row>
    <row r="34" s="44" customFormat="1" ht="71.25" spans="1:8">
      <c r="A34" s="55">
        <v>32</v>
      </c>
      <c r="B34" s="55" t="s">
        <v>140</v>
      </c>
      <c r="C34" s="59" t="s">
        <v>149</v>
      </c>
      <c r="D34" s="58" t="s">
        <v>150</v>
      </c>
      <c r="E34" s="58" t="s">
        <v>151</v>
      </c>
      <c r="F34" s="58" t="s">
        <v>13</v>
      </c>
      <c r="G34" s="59" t="s">
        <v>152</v>
      </c>
      <c r="H34" s="59">
        <v>18612576078</v>
      </c>
    </row>
    <row r="35" s="44" customFormat="1" ht="71.25" spans="1:8">
      <c r="A35" s="55">
        <v>33</v>
      </c>
      <c r="B35" s="55" t="s">
        <v>140</v>
      </c>
      <c r="C35" s="59" t="s">
        <v>153</v>
      </c>
      <c r="D35" s="58" t="s">
        <v>154</v>
      </c>
      <c r="E35" s="58" t="s">
        <v>155</v>
      </c>
      <c r="F35" s="58" t="s">
        <v>13</v>
      </c>
      <c r="G35" s="59" t="s">
        <v>156</v>
      </c>
      <c r="H35" s="59">
        <v>13801251986</v>
      </c>
    </row>
    <row r="36" s="44" customFormat="1" ht="71.25" spans="1:8">
      <c r="A36" s="55">
        <v>34</v>
      </c>
      <c r="B36" s="55" t="s">
        <v>140</v>
      </c>
      <c r="C36" s="59" t="s">
        <v>157</v>
      </c>
      <c r="D36" s="58" t="s">
        <v>158</v>
      </c>
      <c r="E36" s="58" t="s">
        <v>159</v>
      </c>
      <c r="F36" s="58" t="s">
        <v>13</v>
      </c>
      <c r="G36" s="59" t="s">
        <v>160</v>
      </c>
      <c r="H36" s="59">
        <v>13041202089</v>
      </c>
    </row>
    <row r="37" s="44" customFormat="1" ht="71.25" spans="1:8">
      <c r="A37" s="55">
        <v>35</v>
      </c>
      <c r="B37" s="55" t="s">
        <v>140</v>
      </c>
      <c r="C37" s="59" t="s">
        <v>161</v>
      </c>
      <c r="D37" s="58" t="s">
        <v>162</v>
      </c>
      <c r="E37" s="58" t="s">
        <v>163</v>
      </c>
      <c r="F37" s="58" t="s">
        <v>13</v>
      </c>
      <c r="G37" s="59" t="s">
        <v>164</v>
      </c>
      <c r="H37" s="59">
        <v>13269138893</v>
      </c>
    </row>
    <row r="38" s="2" customFormat="1" ht="57" spans="1:8">
      <c r="A38" s="55">
        <v>36</v>
      </c>
      <c r="B38" s="55" t="s">
        <v>165</v>
      </c>
      <c r="C38" s="59" t="s">
        <v>166</v>
      </c>
      <c r="D38" s="57" t="s">
        <v>167</v>
      </c>
      <c r="E38" s="58" t="s">
        <v>168</v>
      </c>
      <c r="F38" s="58" t="s">
        <v>169</v>
      </c>
      <c r="G38" s="59" t="s">
        <v>170</v>
      </c>
      <c r="H38" s="59">
        <v>13001225669</v>
      </c>
    </row>
    <row r="39" s="3" customFormat="1" ht="71.25" spans="1:8">
      <c r="A39" s="55">
        <v>37</v>
      </c>
      <c r="B39" s="55" t="s">
        <v>165</v>
      </c>
      <c r="C39" s="55" t="s">
        <v>171</v>
      </c>
      <c r="D39" s="57" t="s">
        <v>172</v>
      </c>
      <c r="E39" s="58" t="s">
        <v>173</v>
      </c>
      <c r="F39" s="64" t="s">
        <v>174</v>
      </c>
      <c r="G39" s="59" t="s">
        <v>175</v>
      </c>
      <c r="H39" s="59">
        <v>13911326113</v>
      </c>
    </row>
    <row r="40" s="3" customFormat="1" ht="71.25" spans="1:8">
      <c r="A40" s="55">
        <v>38</v>
      </c>
      <c r="B40" s="55" t="s">
        <v>165</v>
      </c>
      <c r="C40" s="65" t="s">
        <v>176</v>
      </c>
      <c r="D40" s="57" t="s">
        <v>177</v>
      </c>
      <c r="E40" s="58" t="s">
        <v>178</v>
      </c>
      <c r="F40" s="64" t="s">
        <v>179</v>
      </c>
      <c r="G40" s="59" t="s">
        <v>180</v>
      </c>
      <c r="H40" s="66" t="s">
        <v>181</v>
      </c>
    </row>
    <row r="41" s="3" customFormat="1" ht="71.25" spans="1:8">
      <c r="A41" s="55">
        <v>39</v>
      </c>
      <c r="B41" s="55" t="s">
        <v>165</v>
      </c>
      <c r="C41" s="65" t="s">
        <v>182</v>
      </c>
      <c r="D41" s="57" t="s">
        <v>183</v>
      </c>
      <c r="E41" s="58" t="s">
        <v>184</v>
      </c>
      <c r="F41" s="64" t="s">
        <v>185</v>
      </c>
      <c r="G41" s="67" t="s">
        <v>186</v>
      </c>
      <c r="H41" s="67" t="s">
        <v>187</v>
      </c>
    </row>
    <row r="42" s="2" customFormat="1" ht="57" spans="1:8">
      <c r="A42" s="55">
        <v>40</v>
      </c>
      <c r="B42" s="55" t="s">
        <v>165</v>
      </c>
      <c r="C42" s="65" t="s">
        <v>188</v>
      </c>
      <c r="D42" s="57" t="s">
        <v>189</v>
      </c>
      <c r="E42" s="58" t="s">
        <v>190</v>
      </c>
      <c r="F42" s="64" t="s">
        <v>191</v>
      </c>
      <c r="G42" s="59" t="s">
        <v>192</v>
      </c>
      <c r="H42" s="66" t="s">
        <v>193</v>
      </c>
    </row>
    <row r="43" s="2" customFormat="1" ht="57" spans="1:8">
      <c r="A43" s="55">
        <v>41</v>
      </c>
      <c r="B43" s="55" t="s">
        <v>165</v>
      </c>
      <c r="C43" s="65" t="s">
        <v>194</v>
      </c>
      <c r="D43" s="57" t="s">
        <v>195</v>
      </c>
      <c r="E43" s="58" t="s">
        <v>196</v>
      </c>
      <c r="F43" s="64" t="s">
        <v>197</v>
      </c>
      <c r="G43" s="59" t="s">
        <v>198</v>
      </c>
      <c r="H43" s="66" t="s">
        <v>199</v>
      </c>
    </row>
    <row r="44" s="2" customFormat="1" ht="71.25" spans="1:8">
      <c r="A44" s="55">
        <v>42</v>
      </c>
      <c r="B44" s="55" t="s">
        <v>165</v>
      </c>
      <c r="C44" s="55" t="s">
        <v>200</v>
      </c>
      <c r="D44" s="57" t="s">
        <v>201</v>
      </c>
      <c r="E44" s="58" t="s">
        <v>202</v>
      </c>
      <c r="F44" s="58" t="s">
        <v>76</v>
      </c>
      <c r="G44" s="59" t="s">
        <v>203</v>
      </c>
      <c r="H44" s="59">
        <v>13552616083</v>
      </c>
    </row>
    <row r="45" s="2" customFormat="1" ht="71.25" spans="1:8">
      <c r="A45" s="55">
        <v>43</v>
      </c>
      <c r="B45" s="55" t="s">
        <v>165</v>
      </c>
      <c r="C45" s="55" t="s">
        <v>204</v>
      </c>
      <c r="D45" s="57" t="s">
        <v>205</v>
      </c>
      <c r="E45" s="58" t="s">
        <v>206</v>
      </c>
      <c r="F45" s="58" t="s">
        <v>207</v>
      </c>
      <c r="G45" s="59" t="s">
        <v>208</v>
      </c>
      <c r="H45" s="59">
        <v>13522388390</v>
      </c>
    </row>
    <row r="46" s="2" customFormat="1" ht="71.25" spans="1:8">
      <c r="A46" s="55">
        <v>44</v>
      </c>
      <c r="B46" s="55" t="s">
        <v>165</v>
      </c>
      <c r="C46" s="59" t="s">
        <v>209</v>
      </c>
      <c r="D46" s="57" t="s">
        <v>210</v>
      </c>
      <c r="E46" s="58" t="s">
        <v>211</v>
      </c>
      <c r="F46" s="58" t="s">
        <v>212</v>
      </c>
      <c r="G46" s="59" t="s">
        <v>213</v>
      </c>
      <c r="H46" s="59">
        <v>13911793426</v>
      </c>
    </row>
    <row r="47" s="3" customFormat="1" ht="71.25" spans="1:8">
      <c r="A47" s="55">
        <v>45</v>
      </c>
      <c r="B47" s="55" t="s">
        <v>165</v>
      </c>
      <c r="C47" s="59" t="s">
        <v>214</v>
      </c>
      <c r="D47" s="57" t="s">
        <v>215</v>
      </c>
      <c r="E47" s="58" t="s">
        <v>216</v>
      </c>
      <c r="F47" s="64" t="s">
        <v>217</v>
      </c>
      <c r="G47" s="59" t="s">
        <v>175</v>
      </c>
      <c r="H47" s="59">
        <v>13911326113</v>
      </c>
    </row>
    <row r="48" s="3" customFormat="1" ht="71.25" spans="1:8">
      <c r="A48" s="55">
        <v>46</v>
      </c>
      <c r="B48" s="55" t="s">
        <v>165</v>
      </c>
      <c r="C48" s="65" t="s">
        <v>218</v>
      </c>
      <c r="D48" s="57" t="s">
        <v>219</v>
      </c>
      <c r="E48" s="58" t="s">
        <v>220</v>
      </c>
      <c r="F48" s="64" t="s">
        <v>217</v>
      </c>
      <c r="G48" s="59" t="s">
        <v>221</v>
      </c>
      <c r="H48" s="66" t="s">
        <v>222</v>
      </c>
    </row>
    <row r="49" s="2" customFormat="1" ht="71.25" spans="1:8">
      <c r="A49" s="55">
        <v>47</v>
      </c>
      <c r="B49" s="55" t="s">
        <v>165</v>
      </c>
      <c r="C49" s="65" t="s">
        <v>223</v>
      </c>
      <c r="D49" s="57" t="s">
        <v>224</v>
      </c>
      <c r="E49" s="58" t="s">
        <v>225</v>
      </c>
      <c r="F49" s="64" t="s">
        <v>212</v>
      </c>
      <c r="G49" s="59" t="s">
        <v>226</v>
      </c>
      <c r="H49" s="59">
        <v>13811944337</v>
      </c>
    </row>
    <row r="50" s="2" customFormat="1" ht="71.25" spans="1:8">
      <c r="A50" s="55">
        <v>48</v>
      </c>
      <c r="B50" s="55" t="s">
        <v>165</v>
      </c>
      <c r="C50" s="65" t="s">
        <v>227</v>
      </c>
      <c r="D50" s="57" t="s">
        <v>228</v>
      </c>
      <c r="E50" s="58" t="s">
        <v>229</v>
      </c>
      <c r="F50" s="64" t="s">
        <v>217</v>
      </c>
      <c r="G50" s="59" t="s">
        <v>230</v>
      </c>
      <c r="H50" s="66" t="s">
        <v>231</v>
      </c>
    </row>
    <row r="51" s="2" customFormat="1" ht="71.25" spans="1:8">
      <c r="A51" s="55">
        <v>49</v>
      </c>
      <c r="B51" s="55" t="s">
        <v>165</v>
      </c>
      <c r="C51" s="65" t="s">
        <v>232</v>
      </c>
      <c r="D51" s="57" t="s">
        <v>233</v>
      </c>
      <c r="E51" s="58" t="s">
        <v>234</v>
      </c>
      <c r="F51" s="64" t="s">
        <v>217</v>
      </c>
      <c r="G51" s="59" t="s">
        <v>235</v>
      </c>
      <c r="H51" s="66" t="s">
        <v>236</v>
      </c>
    </row>
    <row r="52" s="2" customFormat="1" ht="71.25" spans="1:8">
      <c r="A52" s="55">
        <v>50</v>
      </c>
      <c r="B52" s="55" t="s">
        <v>165</v>
      </c>
      <c r="C52" s="65" t="s">
        <v>237</v>
      </c>
      <c r="D52" s="57" t="s">
        <v>238</v>
      </c>
      <c r="E52" s="58" t="s">
        <v>239</v>
      </c>
      <c r="F52" s="64" t="s">
        <v>76</v>
      </c>
      <c r="G52" s="59" t="s">
        <v>240</v>
      </c>
      <c r="H52" s="66" t="s">
        <v>241</v>
      </c>
    </row>
    <row r="53" s="2" customFormat="1" ht="57" spans="1:8">
      <c r="A53" s="55">
        <v>51</v>
      </c>
      <c r="B53" s="55" t="s">
        <v>165</v>
      </c>
      <c r="C53" s="56" t="s">
        <v>242</v>
      </c>
      <c r="D53" s="58" t="s">
        <v>243</v>
      </c>
      <c r="E53" s="58" t="s">
        <v>244</v>
      </c>
      <c r="F53" s="58" t="s">
        <v>245</v>
      </c>
      <c r="G53" s="59" t="s">
        <v>246</v>
      </c>
      <c r="H53" s="59">
        <v>18811212900</v>
      </c>
    </row>
    <row r="54" s="2" customFormat="1" ht="71.25" spans="1:8">
      <c r="A54" s="55">
        <v>52</v>
      </c>
      <c r="B54" s="55" t="s">
        <v>247</v>
      </c>
      <c r="C54" s="59" t="s">
        <v>248</v>
      </c>
      <c r="D54" s="57" t="s">
        <v>249</v>
      </c>
      <c r="E54" s="58" t="s">
        <v>250</v>
      </c>
      <c r="F54" s="58" t="s">
        <v>251</v>
      </c>
      <c r="G54" s="59" t="s">
        <v>252</v>
      </c>
      <c r="H54" s="59">
        <v>13611235666</v>
      </c>
    </row>
    <row r="55" s="2" customFormat="1" ht="71.25" spans="1:8">
      <c r="A55" s="55">
        <v>53</v>
      </c>
      <c r="B55" s="55" t="s">
        <v>247</v>
      </c>
      <c r="C55" s="59" t="s">
        <v>253</v>
      </c>
      <c r="D55" s="57" t="s">
        <v>254</v>
      </c>
      <c r="E55" s="58" t="s">
        <v>255</v>
      </c>
      <c r="F55" s="58" t="s">
        <v>251</v>
      </c>
      <c r="G55" s="59" t="s">
        <v>256</v>
      </c>
      <c r="H55" s="59">
        <v>13126720320</v>
      </c>
    </row>
    <row r="56" s="2" customFormat="1" ht="57" spans="1:8">
      <c r="A56" s="55">
        <v>54</v>
      </c>
      <c r="B56" s="55" t="s">
        <v>247</v>
      </c>
      <c r="C56" s="59" t="s">
        <v>257</v>
      </c>
      <c r="D56" s="57" t="s">
        <v>258</v>
      </c>
      <c r="E56" s="58" t="s">
        <v>259</v>
      </c>
      <c r="F56" s="58" t="s">
        <v>260</v>
      </c>
      <c r="G56" s="59" t="s">
        <v>261</v>
      </c>
      <c r="H56" s="59">
        <v>18768154656</v>
      </c>
    </row>
    <row r="57" s="2" customFormat="1" ht="71.25" spans="1:8">
      <c r="A57" s="55">
        <v>55</v>
      </c>
      <c r="B57" s="59" t="s">
        <v>262</v>
      </c>
      <c r="C57" s="59" t="s">
        <v>263</v>
      </c>
      <c r="D57" s="57" t="s">
        <v>264</v>
      </c>
      <c r="E57" s="58" t="s">
        <v>265</v>
      </c>
      <c r="F57" s="58" t="s">
        <v>251</v>
      </c>
      <c r="G57" s="59" t="s">
        <v>266</v>
      </c>
      <c r="H57" s="59">
        <v>13910365509</v>
      </c>
    </row>
    <row r="58" s="2" customFormat="1" ht="71.25" spans="1:8">
      <c r="A58" s="55">
        <v>56</v>
      </c>
      <c r="B58" s="55" t="s">
        <v>262</v>
      </c>
      <c r="C58" s="59" t="s">
        <v>267</v>
      </c>
      <c r="D58" s="57" t="s">
        <v>268</v>
      </c>
      <c r="E58" s="58" t="s">
        <v>269</v>
      </c>
      <c r="F58" s="58" t="s">
        <v>251</v>
      </c>
      <c r="G58" s="59" t="s">
        <v>270</v>
      </c>
      <c r="H58" s="59">
        <v>13051247777</v>
      </c>
    </row>
    <row r="59" s="2" customFormat="1" ht="71.25" spans="1:8">
      <c r="A59" s="55">
        <v>57</v>
      </c>
      <c r="B59" s="55" t="s">
        <v>262</v>
      </c>
      <c r="C59" s="59" t="s">
        <v>271</v>
      </c>
      <c r="D59" s="57" t="s">
        <v>272</v>
      </c>
      <c r="E59" s="58" t="s">
        <v>273</v>
      </c>
      <c r="F59" s="58" t="s">
        <v>274</v>
      </c>
      <c r="G59" s="59" t="s">
        <v>275</v>
      </c>
      <c r="H59" s="59">
        <v>15001088629</v>
      </c>
    </row>
    <row r="60" s="2" customFormat="1" ht="71.25" spans="1:8">
      <c r="A60" s="55">
        <v>58</v>
      </c>
      <c r="B60" s="55" t="s">
        <v>262</v>
      </c>
      <c r="C60" s="55" t="s">
        <v>276</v>
      </c>
      <c r="D60" s="58" t="s">
        <v>277</v>
      </c>
      <c r="E60" s="58" t="s">
        <v>278</v>
      </c>
      <c r="F60" s="58" t="s">
        <v>251</v>
      </c>
      <c r="G60" s="59" t="s">
        <v>279</v>
      </c>
      <c r="H60" s="68" t="s">
        <v>280</v>
      </c>
    </row>
    <row r="61" s="2" customFormat="1" ht="99.75" spans="1:8">
      <c r="A61" s="55">
        <v>59</v>
      </c>
      <c r="B61" s="55" t="s">
        <v>262</v>
      </c>
      <c r="C61" s="59" t="s">
        <v>281</v>
      </c>
      <c r="D61" s="57" t="s">
        <v>282</v>
      </c>
      <c r="E61" s="69" t="s">
        <v>283</v>
      </c>
      <c r="F61" s="69" t="s">
        <v>284</v>
      </c>
      <c r="G61" s="70" t="s">
        <v>285</v>
      </c>
      <c r="H61" s="70">
        <v>18611663582</v>
      </c>
    </row>
    <row r="62" s="2" customFormat="1" ht="71.25" spans="1:8">
      <c r="A62" s="55">
        <v>60</v>
      </c>
      <c r="B62" s="55" t="s">
        <v>262</v>
      </c>
      <c r="C62" s="59" t="s">
        <v>286</v>
      </c>
      <c r="D62" s="57" t="s">
        <v>287</v>
      </c>
      <c r="E62" s="58" t="s">
        <v>288</v>
      </c>
      <c r="F62" s="58" t="s">
        <v>289</v>
      </c>
      <c r="G62" s="59" t="s">
        <v>290</v>
      </c>
      <c r="H62" s="59">
        <v>15801462865</v>
      </c>
    </row>
    <row r="63" s="2" customFormat="1" ht="71.25" spans="1:8">
      <c r="A63" s="55">
        <v>61</v>
      </c>
      <c r="B63" s="55" t="s">
        <v>262</v>
      </c>
      <c r="C63" s="59" t="s">
        <v>291</v>
      </c>
      <c r="D63" s="57" t="s">
        <v>292</v>
      </c>
      <c r="E63" s="58" t="s">
        <v>293</v>
      </c>
      <c r="F63" s="58" t="s">
        <v>251</v>
      </c>
      <c r="G63" s="59" t="s">
        <v>294</v>
      </c>
      <c r="H63" s="59">
        <v>18910703318</v>
      </c>
    </row>
    <row r="64" s="2" customFormat="1" ht="99.75" spans="1:8">
      <c r="A64" s="55">
        <v>62</v>
      </c>
      <c r="B64" s="55" t="s">
        <v>295</v>
      </c>
      <c r="C64" s="59" t="s">
        <v>296</v>
      </c>
      <c r="D64" s="57" t="s">
        <v>297</v>
      </c>
      <c r="E64" s="58" t="s">
        <v>298</v>
      </c>
      <c r="F64" s="58" t="s">
        <v>299</v>
      </c>
      <c r="G64" s="59" t="s">
        <v>300</v>
      </c>
      <c r="H64" s="59">
        <v>13910338146</v>
      </c>
    </row>
    <row r="65" s="2" customFormat="1" ht="71.25" spans="1:8">
      <c r="A65" s="55">
        <v>63</v>
      </c>
      <c r="B65" s="55" t="s">
        <v>295</v>
      </c>
      <c r="C65" s="59" t="s">
        <v>301</v>
      </c>
      <c r="D65" s="57" t="s">
        <v>302</v>
      </c>
      <c r="E65" s="58" t="s">
        <v>303</v>
      </c>
      <c r="F65" s="58" t="s">
        <v>89</v>
      </c>
      <c r="G65" s="59" t="s">
        <v>304</v>
      </c>
      <c r="H65" s="59">
        <v>13426083951</v>
      </c>
    </row>
    <row r="66" s="2" customFormat="1" ht="71.25" spans="1:8">
      <c r="A66" s="55">
        <v>64</v>
      </c>
      <c r="B66" s="55" t="s">
        <v>295</v>
      </c>
      <c r="C66" s="59" t="s">
        <v>305</v>
      </c>
      <c r="D66" s="57" t="s">
        <v>306</v>
      </c>
      <c r="E66" s="58" t="s">
        <v>307</v>
      </c>
      <c r="F66" s="58" t="s">
        <v>13</v>
      </c>
      <c r="G66" s="59" t="s">
        <v>308</v>
      </c>
      <c r="H66" s="59">
        <v>13521471204</v>
      </c>
    </row>
    <row r="67" s="2" customFormat="1" ht="71.25" spans="1:8">
      <c r="A67" s="55">
        <v>65</v>
      </c>
      <c r="B67" s="55" t="s">
        <v>295</v>
      </c>
      <c r="C67" s="59" t="s">
        <v>309</v>
      </c>
      <c r="D67" s="57" t="s">
        <v>310</v>
      </c>
      <c r="E67" s="58" t="s">
        <v>311</v>
      </c>
      <c r="F67" s="58" t="s">
        <v>13</v>
      </c>
      <c r="G67" s="59" t="s">
        <v>312</v>
      </c>
      <c r="H67" s="59">
        <v>13810419892</v>
      </c>
    </row>
    <row r="68" s="2" customFormat="1" ht="71.25" spans="1:8">
      <c r="A68" s="55">
        <v>66</v>
      </c>
      <c r="B68" s="55" t="s">
        <v>295</v>
      </c>
      <c r="C68" s="59" t="s">
        <v>313</v>
      </c>
      <c r="D68" s="57" t="s">
        <v>314</v>
      </c>
      <c r="E68" s="58" t="s">
        <v>315</v>
      </c>
      <c r="F68" s="58" t="s">
        <v>13</v>
      </c>
      <c r="G68" s="59" t="s">
        <v>316</v>
      </c>
      <c r="H68" s="59">
        <v>17813100973</v>
      </c>
    </row>
    <row r="69" s="2" customFormat="1" ht="71.25" spans="1:8">
      <c r="A69" s="55">
        <v>67</v>
      </c>
      <c r="B69" s="55" t="s">
        <v>295</v>
      </c>
      <c r="C69" s="55" t="s">
        <v>317</v>
      </c>
      <c r="D69" s="57" t="s">
        <v>318</v>
      </c>
      <c r="E69" s="58" t="s">
        <v>319</v>
      </c>
      <c r="F69" s="58" t="s">
        <v>320</v>
      </c>
      <c r="G69" s="59" t="s">
        <v>321</v>
      </c>
      <c r="H69" s="59">
        <v>13601168279</v>
      </c>
    </row>
    <row r="70" s="2" customFormat="1" ht="71.25" spans="1:8">
      <c r="A70" s="55">
        <v>68</v>
      </c>
      <c r="B70" s="55" t="s">
        <v>295</v>
      </c>
      <c r="C70" s="59" t="s">
        <v>322</v>
      </c>
      <c r="D70" s="57" t="s">
        <v>323</v>
      </c>
      <c r="E70" s="58" t="s">
        <v>324</v>
      </c>
      <c r="F70" s="58" t="s">
        <v>13</v>
      </c>
      <c r="G70" s="59" t="s">
        <v>325</v>
      </c>
      <c r="H70" s="59">
        <v>18518301699</v>
      </c>
    </row>
    <row r="71" s="2" customFormat="1" ht="71.25" spans="1:8">
      <c r="A71" s="55">
        <v>69</v>
      </c>
      <c r="B71" s="55" t="s">
        <v>295</v>
      </c>
      <c r="C71" s="59" t="s">
        <v>326</v>
      </c>
      <c r="D71" s="57" t="s">
        <v>327</v>
      </c>
      <c r="E71" s="58" t="s">
        <v>328</v>
      </c>
      <c r="F71" s="58" t="s">
        <v>13</v>
      </c>
      <c r="G71" s="59" t="s">
        <v>329</v>
      </c>
      <c r="H71" s="59">
        <v>18500499686</v>
      </c>
    </row>
    <row r="72" s="2" customFormat="1" ht="71.25" spans="1:8">
      <c r="A72" s="55">
        <v>70</v>
      </c>
      <c r="B72" s="55" t="s">
        <v>295</v>
      </c>
      <c r="C72" s="59" t="s">
        <v>330</v>
      </c>
      <c r="D72" s="57" t="s">
        <v>331</v>
      </c>
      <c r="E72" s="58" t="s">
        <v>332</v>
      </c>
      <c r="F72" s="58" t="s">
        <v>13</v>
      </c>
      <c r="G72" s="59" t="s">
        <v>333</v>
      </c>
      <c r="H72" s="59">
        <v>18518977555</v>
      </c>
    </row>
    <row r="73" s="2" customFormat="1" ht="71.25" spans="1:8">
      <c r="A73" s="55">
        <v>71</v>
      </c>
      <c r="B73" s="55" t="s">
        <v>295</v>
      </c>
      <c r="C73" s="59" t="s">
        <v>334</v>
      </c>
      <c r="D73" s="57" t="s">
        <v>335</v>
      </c>
      <c r="E73" s="58" t="s">
        <v>336</v>
      </c>
      <c r="F73" s="58" t="s">
        <v>13</v>
      </c>
      <c r="G73" s="59" t="s">
        <v>337</v>
      </c>
      <c r="H73" s="59">
        <v>18511014370</v>
      </c>
    </row>
    <row r="74" s="2" customFormat="1" ht="71.25" spans="1:8">
      <c r="A74" s="55">
        <v>72</v>
      </c>
      <c r="B74" s="59" t="s">
        <v>295</v>
      </c>
      <c r="C74" s="59" t="s">
        <v>338</v>
      </c>
      <c r="D74" s="58" t="s">
        <v>339</v>
      </c>
      <c r="E74" s="58" t="s">
        <v>340</v>
      </c>
      <c r="F74" s="58" t="s">
        <v>341</v>
      </c>
      <c r="G74" s="59" t="s">
        <v>342</v>
      </c>
      <c r="H74" s="59">
        <v>13911599942</v>
      </c>
    </row>
    <row r="75" s="2" customFormat="1" ht="71.25" spans="1:8">
      <c r="A75" s="55">
        <v>73</v>
      </c>
      <c r="B75" s="55" t="s">
        <v>295</v>
      </c>
      <c r="C75" s="59" t="s">
        <v>343</v>
      </c>
      <c r="D75" s="57" t="s">
        <v>344</v>
      </c>
      <c r="E75" s="58" t="s">
        <v>345</v>
      </c>
      <c r="F75" s="58" t="s">
        <v>346</v>
      </c>
      <c r="G75" s="59" t="s">
        <v>347</v>
      </c>
      <c r="H75" s="59">
        <v>13691069668</v>
      </c>
    </row>
    <row r="76" s="2" customFormat="1" ht="71.25" spans="1:8">
      <c r="A76" s="55">
        <v>74</v>
      </c>
      <c r="B76" s="55" t="s">
        <v>295</v>
      </c>
      <c r="C76" s="59" t="s">
        <v>348</v>
      </c>
      <c r="D76" s="57" t="s">
        <v>349</v>
      </c>
      <c r="E76" s="58" t="s">
        <v>350</v>
      </c>
      <c r="F76" s="58" t="s">
        <v>13</v>
      </c>
      <c r="G76" s="59" t="s">
        <v>337</v>
      </c>
      <c r="H76" s="59">
        <v>18511014370</v>
      </c>
    </row>
    <row r="77" s="2" customFormat="1" spans="1:8">
      <c r="A77" s="45"/>
      <c r="B77" s="45"/>
      <c r="C77" s="45"/>
      <c r="D77" s="46"/>
      <c r="E77" s="47"/>
      <c r="F77" s="46"/>
      <c r="G77" s="48"/>
      <c r="H77" s="48"/>
    </row>
    <row r="78" s="2" customFormat="1" spans="1:8">
      <c r="A78" s="45"/>
      <c r="B78" s="45"/>
      <c r="C78" s="45"/>
      <c r="D78" s="46"/>
      <c r="E78" s="47"/>
      <c r="F78" s="46"/>
      <c r="G78" s="48"/>
      <c r="H78" s="48"/>
    </row>
    <row r="79" s="2" customFormat="1" spans="1:8">
      <c r="A79" s="45"/>
      <c r="B79" s="45"/>
      <c r="C79" s="45"/>
      <c r="D79" s="46"/>
      <c r="E79" s="47"/>
      <c r="F79" s="46"/>
      <c r="G79" s="48"/>
      <c r="H79" s="48"/>
    </row>
    <row r="80" s="2" customFormat="1" spans="1:8">
      <c r="A80" s="45"/>
      <c r="B80" s="45"/>
      <c r="C80" s="45"/>
      <c r="D80" s="46"/>
      <c r="E80" s="47"/>
      <c r="F80" s="46"/>
      <c r="G80" s="48"/>
      <c r="H80" s="48"/>
    </row>
    <row r="81" s="2" customFormat="1" spans="1:8">
      <c r="A81" s="45"/>
      <c r="B81" s="45"/>
      <c r="C81" s="45"/>
      <c r="D81" s="46"/>
      <c r="E81" s="47"/>
      <c r="F81" s="46"/>
      <c r="G81" s="48"/>
      <c r="H81" s="48"/>
    </row>
    <row r="82" s="2" customFormat="1" spans="1:8">
      <c r="A82" s="45"/>
      <c r="B82" s="45"/>
      <c r="C82" s="45"/>
      <c r="D82" s="46"/>
      <c r="E82" s="47"/>
      <c r="F82" s="46"/>
      <c r="G82" s="48"/>
      <c r="H82" s="48"/>
    </row>
  </sheetData>
  <autoFilter xmlns:etc="http://www.wps.cn/officeDocument/2017/etCustomData" ref="A1:H76" etc:filterBottomFollowUsedRange="0">
    <extLst/>
  </autoFilter>
  <mergeCells count="1">
    <mergeCell ref="A1:H1"/>
  </mergeCells>
  <conditionalFormatting sqref="C42">
    <cfRule type="duplicateValues" dxfId="0" priority="2"/>
  </conditionalFormatting>
  <conditionalFormatting sqref="C40:C41 C48:C51">
    <cfRule type="duplicateValues" dxfId="0" priority="3"/>
  </conditionalFormatting>
  <conditionalFormatting sqref="C43 C52">
    <cfRule type="duplicateValues" dxfId="0" priority="1"/>
  </conditionalFormatting>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2"/>
  <sheetViews>
    <sheetView zoomScale="90" zoomScaleNormal="90" workbookViewId="0">
      <pane xSplit="5" ySplit="2" topLeftCell="F60" activePane="bottomRight" state="frozen"/>
      <selection/>
      <selection pane="topRight"/>
      <selection pane="bottomLeft"/>
      <selection pane="bottomRight" activeCell="E29" sqref="E29"/>
    </sheetView>
  </sheetViews>
  <sheetFormatPr defaultColWidth="9" defaultRowHeight="16.5"/>
  <cols>
    <col min="1" max="1" width="6.25" style="4" customWidth="1"/>
    <col min="2" max="2" width="13.225" style="5" customWidth="1"/>
    <col min="3" max="3" width="17.6583333333333" style="5" customWidth="1"/>
    <col min="4" max="4" width="22.95" style="6" customWidth="1"/>
    <col min="5" max="5" width="19.1083333333333" style="4" customWidth="1"/>
    <col min="6" max="6" width="13.225" style="4" customWidth="1"/>
    <col min="7" max="7" width="21.9083333333333" style="7" customWidth="1"/>
    <col min="8" max="8" width="19.1083333333333" style="7" customWidth="1"/>
    <col min="9" max="9" width="24.225" style="4" customWidth="1"/>
    <col min="10" max="10" width="79.225" style="7" customWidth="1"/>
    <col min="11" max="11" width="54.4416666666667" style="4" customWidth="1"/>
    <col min="12" max="13" width="19.8833333333333" style="4" customWidth="1"/>
    <col min="14" max="14" width="37.5583333333333" style="4" customWidth="1"/>
    <col min="15" max="16" width="14.5583333333333" style="7" customWidth="1"/>
    <col min="17" max="17" width="15.4333333333333" style="8" hidden="1" customWidth="1"/>
  </cols>
  <sheetData>
    <row r="1" ht="20.25" spans="1:17">
      <c r="A1" s="9" t="s">
        <v>351</v>
      </c>
      <c r="B1" s="10"/>
      <c r="C1" s="10"/>
      <c r="D1" s="11"/>
      <c r="E1" s="12"/>
      <c r="F1" s="12"/>
      <c r="G1" s="13"/>
      <c r="H1" s="13"/>
      <c r="I1" s="12"/>
      <c r="J1" s="12"/>
      <c r="K1" s="12"/>
      <c r="L1" s="12"/>
      <c r="M1" s="12"/>
      <c r="N1" s="12"/>
      <c r="O1" s="13"/>
      <c r="P1" s="13"/>
    </row>
    <row r="2" s="1" customFormat="1" ht="22.5" spans="1:17">
      <c r="A2" s="14" t="s">
        <v>1</v>
      </c>
      <c r="B2" s="14" t="s">
        <v>2</v>
      </c>
      <c r="C2" s="14" t="s">
        <v>352</v>
      </c>
      <c r="D2" s="15" t="s">
        <v>353</v>
      </c>
      <c r="E2" s="14" t="s">
        <v>354</v>
      </c>
      <c r="F2" s="14" t="s">
        <v>355</v>
      </c>
      <c r="G2" s="15" t="s">
        <v>356</v>
      </c>
      <c r="H2" s="15" t="s">
        <v>357</v>
      </c>
      <c r="I2" s="14" t="s">
        <v>4</v>
      </c>
      <c r="J2" s="15" t="s">
        <v>5</v>
      </c>
      <c r="K2" s="14" t="s">
        <v>6</v>
      </c>
      <c r="L2" s="14" t="s">
        <v>358</v>
      </c>
      <c r="M2" s="14" t="s">
        <v>359</v>
      </c>
      <c r="N2" s="14" t="s">
        <v>360</v>
      </c>
      <c r="O2" s="15" t="s">
        <v>7</v>
      </c>
      <c r="P2" s="15" t="s">
        <v>8</v>
      </c>
      <c r="Q2" s="16" t="s">
        <v>361</v>
      </c>
    </row>
    <row r="3" s="2" customFormat="1" ht="57" spans="1:17">
      <c r="A3" s="14">
        <v>1</v>
      </c>
      <c r="B3" s="14" t="s">
        <v>9</v>
      </c>
      <c r="C3" s="14" t="s">
        <v>362</v>
      </c>
      <c r="D3" s="15" t="s">
        <v>363</v>
      </c>
      <c r="E3" s="15" t="s">
        <v>15</v>
      </c>
      <c r="F3" s="14" t="s">
        <v>364</v>
      </c>
      <c r="G3" s="15" t="s">
        <v>365</v>
      </c>
      <c r="H3" s="15">
        <v>43</v>
      </c>
      <c r="I3" s="17" t="s">
        <v>16</v>
      </c>
      <c r="J3" s="15" t="s">
        <v>366</v>
      </c>
      <c r="K3" s="18" t="s">
        <v>367</v>
      </c>
      <c r="L3" s="15">
        <v>8.8</v>
      </c>
      <c r="M3" s="15">
        <v>8</v>
      </c>
      <c r="N3" s="15"/>
      <c r="O3" s="15" t="s">
        <v>19</v>
      </c>
      <c r="P3" s="15">
        <v>13051902392</v>
      </c>
      <c r="Q3" s="19" t="s">
        <v>368</v>
      </c>
    </row>
    <row r="4" s="2" customFormat="1" ht="57" spans="1:17">
      <c r="A4" s="14">
        <v>2</v>
      </c>
      <c r="B4" s="14" t="s">
        <v>9</v>
      </c>
      <c r="C4" s="14" t="s">
        <v>362</v>
      </c>
      <c r="D4" s="15" t="s">
        <v>369</v>
      </c>
      <c r="E4" s="15" t="s">
        <v>10</v>
      </c>
      <c r="F4" s="14" t="s">
        <v>370</v>
      </c>
      <c r="G4" s="15" t="s">
        <v>365</v>
      </c>
      <c r="H4" s="15">
        <v>1.5</v>
      </c>
      <c r="I4" s="17" t="s">
        <v>11</v>
      </c>
      <c r="J4" s="15" t="s">
        <v>371</v>
      </c>
      <c r="K4" s="18" t="s">
        <v>367</v>
      </c>
      <c r="L4" s="15">
        <v>8.8</v>
      </c>
      <c r="M4" s="15">
        <v>8</v>
      </c>
      <c r="N4" s="15"/>
      <c r="O4" s="15" t="s">
        <v>14</v>
      </c>
      <c r="P4" s="15">
        <v>13581556856</v>
      </c>
      <c r="Q4" s="19" t="s">
        <v>368</v>
      </c>
    </row>
    <row r="5" s="2" customFormat="1" ht="57" spans="1:17">
      <c r="A5" s="14">
        <v>3</v>
      </c>
      <c r="B5" s="14" t="s">
        <v>9</v>
      </c>
      <c r="C5" s="14" t="s">
        <v>362</v>
      </c>
      <c r="D5" s="15" t="s">
        <v>372</v>
      </c>
      <c r="E5" s="15" t="s">
        <v>20</v>
      </c>
      <c r="F5" s="14" t="s">
        <v>373</v>
      </c>
      <c r="G5" s="15" t="s">
        <v>365</v>
      </c>
      <c r="H5" s="15">
        <v>76</v>
      </c>
      <c r="I5" s="17" t="s">
        <v>21</v>
      </c>
      <c r="J5" s="15" t="s">
        <v>374</v>
      </c>
      <c r="K5" s="15" t="s">
        <v>375</v>
      </c>
      <c r="L5" s="20">
        <v>8.5</v>
      </c>
      <c r="M5" s="15">
        <v>8</v>
      </c>
      <c r="N5" s="15"/>
      <c r="O5" s="15" t="s">
        <v>24</v>
      </c>
      <c r="P5" s="15">
        <v>18601352238</v>
      </c>
      <c r="Q5" s="19" t="s">
        <v>368</v>
      </c>
    </row>
    <row r="6" s="2" customFormat="1" ht="57" spans="1:17">
      <c r="A6" s="14">
        <v>4</v>
      </c>
      <c r="B6" s="14" t="s">
        <v>9</v>
      </c>
      <c r="C6" s="14" t="s">
        <v>376</v>
      </c>
      <c r="D6" s="15" t="s">
        <v>377</v>
      </c>
      <c r="E6" s="15" t="s">
        <v>25</v>
      </c>
      <c r="F6" s="14" t="s">
        <v>378</v>
      </c>
      <c r="G6" s="15" t="s">
        <v>365</v>
      </c>
      <c r="H6" s="15">
        <v>33</v>
      </c>
      <c r="I6" s="17" t="s">
        <v>26</v>
      </c>
      <c r="J6" s="15" t="s">
        <v>379</v>
      </c>
      <c r="K6" s="18" t="s">
        <v>367</v>
      </c>
      <c r="L6" s="15">
        <v>8.8</v>
      </c>
      <c r="M6" s="15">
        <v>8</v>
      </c>
      <c r="N6" s="15"/>
      <c r="O6" s="15" t="s">
        <v>28</v>
      </c>
      <c r="P6" s="15">
        <v>15510681015</v>
      </c>
      <c r="Q6" s="19" t="s">
        <v>368</v>
      </c>
    </row>
    <row r="7" s="2" customFormat="1" ht="57" spans="1:17">
      <c r="A7" s="14">
        <v>5</v>
      </c>
      <c r="B7" s="14" t="s">
        <v>9</v>
      </c>
      <c r="C7" s="14" t="s">
        <v>376</v>
      </c>
      <c r="D7" s="15" t="s">
        <v>380</v>
      </c>
      <c r="E7" s="15" t="s">
        <v>29</v>
      </c>
      <c r="F7" s="14" t="s">
        <v>381</v>
      </c>
      <c r="G7" s="15" t="s">
        <v>382</v>
      </c>
      <c r="H7" s="15">
        <v>0.5</v>
      </c>
      <c r="I7" s="17" t="s">
        <v>30</v>
      </c>
      <c r="J7" s="15" t="s">
        <v>383</v>
      </c>
      <c r="K7" s="18" t="s">
        <v>367</v>
      </c>
      <c r="L7" s="15">
        <v>8.8</v>
      </c>
      <c r="M7" s="15">
        <v>8</v>
      </c>
      <c r="N7" s="15"/>
      <c r="O7" s="15" t="s">
        <v>32</v>
      </c>
      <c r="P7" s="15">
        <v>13693379420</v>
      </c>
      <c r="Q7" s="19" t="s">
        <v>384</v>
      </c>
    </row>
    <row r="8" s="2" customFormat="1" ht="57" spans="1:17">
      <c r="A8" s="14">
        <v>6</v>
      </c>
      <c r="B8" s="14" t="s">
        <v>9</v>
      </c>
      <c r="C8" s="14" t="s">
        <v>376</v>
      </c>
      <c r="D8" s="15" t="s">
        <v>385</v>
      </c>
      <c r="E8" s="15" t="s">
        <v>33</v>
      </c>
      <c r="F8" s="14" t="s">
        <v>386</v>
      </c>
      <c r="G8" s="15" t="s">
        <v>365</v>
      </c>
      <c r="H8" s="15">
        <v>58</v>
      </c>
      <c r="I8" s="17" t="s">
        <v>34</v>
      </c>
      <c r="J8" s="15" t="s">
        <v>387</v>
      </c>
      <c r="K8" s="18" t="s">
        <v>367</v>
      </c>
      <c r="L8" s="15">
        <v>8.8</v>
      </c>
      <c r="M8" s="15">
        <v>8</v>
      </c>
      <c r="N8" s="15"/>
      <c r="O8" s="15" t="s">
        <v>36</v>
      </c>
      <c r="P8" s="15">
        <v>13661210609</v>
      </c>
      <c r="Q8" s="19" t="s">
        <v>368</v>
      </c>
    </row>
    <row r="9" s="2" customFormat="1" ht="57" spans="1:17">
      <c r="A9" s="14">
        <v>7</v>
      </c>
      <c r="B9" s="14" t="s">
        <v>9</v>
      </c>
      <c r="C9" s="14" t="s">
        <v>376</v>
      </c>
      <c r="D9" s="15" t="s">
        <v>388</v>
      </c>
      <c r="E9" s="15" t="s">
        <v>37</v>
      </c>
      <c r="F9" s="14" t="s">
        <v>389</v>
      </c>
      <c r="G9" s="15" t="s">
        <v>365</v>
      </c>
      <c r="H9" s="15">
        <v>60</v>
      </c>
      <c r="I9" s="17" t="s">
        <v>38</v>
      </c>
      <c r="J9" s="15" t="s">
        <v>390</v>
      </c>
      <c r="K9" s="18" t="s">
        <v>367</v>
      </c>
      <c r="L9" s="15">
        <v>8.8</v>
      </c>
      <c r="M9" s="15">
        <v>8</v>
      </c>
      <c r="N9" s="15"/>
      <c r="O9" s="15" t="s">
        <v>40</v>
      </c>
      <c r="P9" s="15">
        <v>13701130070</v>
      </c>
      <c r="Q9" s="19" t="s">
        <v>368</v>
      </c>
    </row>
    <row r="10" s="2" customFormat="1" ht="57" spans="1:17">
      <c r="A10" s="14">
        <v>8</v>
      </c>
      <c r="B10" s="14" t="s">
        <v>9</v>
      </c>
      <c r="C10" s="14" t="s">
        <v>391</v>
      </c>
      <c r="D10" s="15" t="s">
        <v>392</v>
      </c>
      <c r="E10" s="15" t="s">
        <v>41</v>
      </c>
      <c r="F10" s="14" t="s">
        <v>393</v>
      </c>
      <c r="G10" s="15" t="s">
        <v>394</v>
      </c>
      <c r="H10" s="15">
        <v>11</v>
      </c>
      <c r="I10" s="17" t="s">
        <v>42</v>
      </c>
      <c r="J10" s="15" t="s">
        <v>395</v>
      </c>
      <c r="K10" s="15" t="s">
        <v>396</v>
      </c>
      <c r="L10" s="15">
        <v>8.8</v>
      </c>
      <c r="M10" s="15">
        <v>8</v>
      </c>
      <c r="N10" s="15"/>
      <c r="O10" s="15" t="s">
        <v>44</v>
      </c>
      <c r="P10" s="15">
        <v>18513450910</v>
      </c>
      <c r="Q10" s="19" t="s">
        <v>368</v>
      </c>
    </row>
    <row r="11" s="2" customFormat="1" ht="57" spans="1:17">
      <c r="A11" s="14">
        <v>9</v>
      </c>
      <c r="B11" s="14" t="s">
        <v>9</v>
      </c>
      <c r="C11" s="14" t="s">
        <v>391</v>
      </c>
      <c r="D11" s="15" t="s">
        <v>397</v>
      </c>
      <c r="E11" s="15" t="s">
        <v>45</v>
      </c>
      <c r="F11" s="14" t="s">
        <v>398</v>
      </c>
      <c r="G11" s="15" t="s">
        <v>365</v>
      </c>
      <c r="H11" s="15">
        <v>48.3</v>
      </c>
      <c r="I11" s="17" t="s">
        <v>46</v>
      </c>
      <c r="J11" s="15" t="s">
        <v>399</v>
      </c>
      <c r="K11" s="18" t="s">
        <v>367</v>
      </c>
      <c r="L11" s="15">
        <v>8.8</v>
      </c>
      <c r="M11" s="15">
        <v>8</v>
      </c>
      <c r="N11" s="15"/>
      <c r="O11" s="15" t="s">
        <v>48</v>
      </c>
      <c r="P11" s="15">
        <v>13810014102</v>
      </c>
      <c r="Q11" s="19" t="s">
        <v>368</v>
      </c>
    </row>
    <row r="12" s="2" customFormat="1" ht="57" spans="1:17">
      <c r="A12" s="14">
        <v>10</v>
      </c>
      <c r="B12" s="14" t="s">
        <v>9</v>
      </c>
      <c r="C12" s="14" t="s">
        <v>400</v>
      </c>
      <c r="D12" s="15" t="s">
        <v>401</v>
      </c>
      <c r="E12" s="15" t="s">
        <v>49</v>
      </c>
      <c r="F12" s="14" t="s">
        <v>398</v>
      </c>
      <c r="G12" s="15" t="s">
        <v>365</v>
      </c>
      <c r="H12" s="15">
        <v>48</v>
      </c>
      <c r="I12" s="17" t="s">
        <v>50</v>
      </c>
      <c r="J12" s="15" t="s">
        <v>51</v>
      </c>
      <c r="K12" s="18" t="s">
        <v>402</v>
      </c>
      <c r="L12" s="15">
        <v>8.8</v>
      </c>
      <c r="M12" s="15">
        <v>8</v>
      </c>
      <c r="N12" s="15"/>
      <c r="O12" s="15" t="s">
        <v>53</v>
      </c>
      <c r="P12" s="15">
        <v>18611008546</v>
      </c>
      <c r="Q12" s="19" t="s">
        <v>368</v>
      </c>
    </row>
    <row r="13" s="2" customFormat="1" ht="71.25" spans="1:17">
      <c r="A13" s="14">
        <v>11</v>
      </c>
      <c r="B13" s="14" t="s">
        <v>54</v>
      </c>
      <c r="C13" s="14" t="s">
        <v>362</v>
      </c>
      <c r="D13" s="15" t="s">
        <v>403</v>
      </c>
      <c r="E13" s="15" t="s">
        <v>63</v>
      </c>
      <c r="F13" s="14" t="s">
        <v>404</v>
      </c>
      <c r="G13" s="15" t="s">
        <v>405</v>
      </c>
      <c r="H13" s="15">
        <v>20</v>
      </c>
      <c r="I13" s="17" t="s">
        <v>64</v>
      </c>
      <c r="J13" s="15" t="s">
        <v>406</v>
      </c>
      <c r="K13" s="18" t="s">
        <v>407</v>
      </c>
      <c r="L13" s="18">
        <v>8.8</v>
      </c>
      <c r="M13" s="18">
        <v>8.5</v>
      </c>
      <c r="N13" s="15"/>
      <c r="O13" s="15" t="s">
        <v>67</v>
      </c>
      <c r="P13" s="15">
        <v>15010994217</v>
      </c>
      <c r="Q13" s="19" t="s">
        <v>408</v>
      </c>
    </row>
    <row r="14" s="2" customFormat="1" ht="85.5" spans="1:17">
      <c r="A14" s="14">
        <v>12</v>
      </c>
      <c r="B14" s="14" t="s">
        <v>54</v>
      </c>
      <c r="C14" s="14" t="s">
        <v>362</v>
      </c>
      <c r="D14" s="15" t="s">
        <v>409</v>
      </c>
      <c r="E14" s="15" t="s">
        <v>68</v>
      </c>
      <c r="F14" s="14" t="s">
        <v>410</v>
      </c>
      <c r="G14" s="15" t="s">
        <v>411</v>
      </c>
      <c r="H14" s="15">
        <v>6.2</v>
      </c>
      <c r="I14" s="17" t="s">
        <v>69</v>
      </c>
      <c r="J14" s="15" t="s">
        <v>412</v>
      </c>
      <c r="K14" s="18" t="s">
        <v>413</v>
      </c>
      <c r="L14" s="18">
        <v>9</v>
      </c>
      <c r="M14" s="18">
        <v>8</v>
      </c>
      <c r="N14" s="15" t="s">
        <v>414</v>
      </c>
      <c r="O14" s="15" t="s">
        <v>72</v>
      </c>
      <c r="P14" s="15">
        <v>15501130378</v>
      </c>
      <c r="Q14" s="19" t="s">
        <v>384</v>
      </c>
    </row>
    <row r="15" s="2" customFormat="1" ht="69" spans="1:17">
      <c r="A15" s="14">
        <v>13</v>
      </c>
      <c r="B15" s="14" t="s">
        <v>54</v>
      </c>
      <c r="C15" s="14" t="s">
        <v>362</v>
      </c>
      <c r="D15" s="21" t="s">
        <v>415</v>
      </c>
      <c r="E15" s="15" t="s">
        <v>416</v>
      </c>
      <c r="F15" s="14" t="s">
        <v>417</v>
      </c>
      <c r="G15" s="15" t="s">
        <v>411</v>
      </c>
      <c r="H15" s="15">
        <v>16</v>
      </c>
      <c r="I15" s="17" t="s">
        <v>418</v>
      </c>
      <c r="J15" s="15" t="s">
        <v>419</v>
      </c>
      <c r="K15" s="15" t="s">
        <v>420</v>
      </c>
      <c r="L15" s="15">
        <v>8.8</v>
      </c>
      <c r="M15" s="15">
        <v>8</v>
      </c>
      <c r="N15" s="15"/>
      <c r="O15" s="15" t="s">
        <v>421</v>
      </c>
      <c r="P15" s="15">
        <v>13701118071</v>
      </c>
      <c r="Q15" s="19" t="s">
        <v>384</v>
      </c>
    </row>
    <row r="16" s="2" customFormat="1" ht="57" spans="1:17">
      <c r="A16" s="14">
        <v>14</v>
      </c>
      <c r="B16" s="14" t="s">
        <v>54</v>
      </c>
      <c r="C16" s="14" t="s">
        <v>362</v>
      </c>
      <c r="D16" s="15" t="s">
        <v>422</v>
      </c>
      <c r="E16" s="14" t="s">
        <v>73</v>
      </c>
      <c r="F16" s="14" t="s">
        <v>423</v>
      </c>
      <c r="G16" s="15" t="s">
        <v>411</v>
      </c>
      <c r="H16" s="15">
        <v>24</v>
      </c>
      <c r="I16" s="17" t="s">
        <v>74</v>
      </c>
      <c r="J16" s="15" t="s">
        <v>424</v>
      </c>
      <c r="K16" s="15" t="s">
        <v>425</v>
      </c>
      <c r="L16" s="15">
        <v>9</v>
      </c>
      <c r="M16" s="15">
        <v>8</v>
      </c>
      <c r="N16" s="15" t="s">
        <v>426</v>
      </c>
      <c r="O16" s="15" t="s">
        <v>77</v>
      </c>
      <c r="P16" s="15">
        <v>18600289310</v>
      </c>
      <c r="Q16" s="19" t="s">
        <v>384</v>
      </c>
    </row>
    <row r="17" s="2" customFormat="1" ht="57" spans="1:17">
      <c r="A17" s="14">
        <v>15</v>
      </c>
      <c r="B17" s="14" t="s">
        <v>54</v>
      </c>
      <c r="C17" s="14" t="s">
        <v>376</v>
      </c>
      <c r="D17" s="15" t="s">
        <v>427</v>
      </c>
      <c r="E17" s="15" t="s">
        <v>78</v>
      </c>
      <c r="F17" s="14" t="s">
        <v>428</v>
      </c>
      <c r="G17" s="15" t="s">
        <v>411</v>
      </c>
      <c r="H17" s="15">
        <v>40</v>
      </c>
      <c r="I17" s="17" t="s">
        <v>79</v>
      </c>
      <c r="J17" s="15" t="s">
        <v>429</v>
      </c>
      <c r="K17" s="18" t="s">
        <v>367</v>
      </c>
      <c r="L17" s="15">
        <v>8.8</v>
      </c>
      <c r="M17" s="15">
        <v>8</v>
      </c>
      <c r="N17" s="15"/>
      <c r="O17" s="15" t="s">
        <v>81</v>
      </c>
      <c r="P17" s="15">
        <v>18516888831</v>
      </c>
      <c r="Q17" s="19" t="s">
        <v>384</v>
      </c>
    </row>
    <row r="18" s="2" customFormat="1" ht="57" spans="1:17">
      <c r="A18" s="14">
        <v>16</v>
      </c>
      <c r="B18" s="14" t="s">
        <v>54</v>
      </c>
      <c r="C18" s="14" t="s">
        <v>376</v>
      </c>
      <c r="D18" s="22" t="s">
        <v>430</v>
      </c>
      <c r="E18" s="15" t="s">
        <v>82</v>
      </c>
      <c r="F18" s="14" t="s">
        <v>431</v>
      </c>
      <c r="G18" s="15" t="s">
        <v>411</v>
      </c>
      <c r="H18" s="15">
        <v>50</v>
      </c>
      <c r="I18" s="17" t="s">
        <v>83</v>
      </c>
      <c r="J18" s="15" t="s">
        <v>84</v>
      </c>
      <c r="K18" s="18" t="s">
        <v>367</v>
      </c>
      <c r="L18" s="15">
        <v>8.8</v>
      </c>
      <c r="M18" s="15">
        <v>8</v>
      </c>
      <c r="N18" s="15"/>
      <c r="O18" s="15" t="s">
        <v>85</v>
      </c>
      <c r="P18" s="15">
        <v>13911351391</v>
      </c>
      <c r="Q18" s="19" t="s">
        <v>384</v>
      </c>
    </row>
    <row r="19" s="2" customFormat="1" ht="57" spans="1:17">
      <c r="A19" s="14">
        <v>17</v>
      </c>
      <c r="B19" s="14" t="s">
        <v>54</v>
      </c>
      <c r="C19" s="14" t="s">
        <v>376</v>
      </c>
      <c r="D19" s="15" t="s">
        <v>432</v>
      </c>
      <c r="E19" s="15" t="s">
        <v>86</v>
      </c>
      <c r="F19" s="14" t="s">
        <v>433</v>
      </c>
      <c r="G19" s="15" t="s">
        <v>411</v>
      </c>
      <c r="H19" s="15">
        <v>55</v>
      </c>
      <c r="I19" s="17" t="s">
        <v>87</v>
      </c>
      <c r="J19" s="15" t="s">
        <v>434</v>
      </c>
      <c r="K19" s="18" t="s">
        <v>420</v>
      </c>
      <c r="L19" s="15">
        <v>8.8</v>
      </c>
      <c r="M19" s="15">
        <v>8</v>
      </c>
      <c r="N19" s="15"/>
      <c r="O19" s="15" t="s">
        <v>90</v>
      </c>
      <c r="P19" s="15">
        <v>18612545155</v>
      </c>
      <c r="Q19" s="19" t="s">
        <v>384</v>
      </c>
    </row>
    <row r="20" s="2" customFormat="1" ht="57" spans="1:17">
      <c r="A20" s="14">
        <v>18</v>
      </c>
      <c r="B20" s="14" t="s">
        <v>54</v>
      </c>
      <c r="C20" s="14" t="s">
        <v>391</v>
      </c>
      <c r="D20" s="22" t="s">
        <v>430</v>
      </c>
      <c r="E20" s="14" t="s">
        <v>91</v>
      </c>
      <c r="F20" s="14" t="s">
        <v>435</v>
      </c>
      <c r="G20" s="15" t="s">
        <v>405</v>
      </c>
      <c r="H20" s="15">
        <v>17</v>
      </c>
      <c r="I20" s="17" t="s">
        <v>92</v>
      </c>
      <c r="J20" s="15" t="s">
        <v>436</v>
      </c>
      <c r="K20" s="18" t="s">
        <v>367</v>
      </c>
      <c r="L20" s="15">
        <v>8.8</v>
      </c>
      <c r="M20" s="15">
        <v>8</v>
      </c>
      <c r="N20" s="15"/>
      <c r="O20" s="15" t="s">
        <v>94</v>
      </c>
      <c r="P20" s="15">
        <v>18519932852</v>
      </c>
      <c r="Q20" s="19" t="s">
        <v>408</v>
      </c>
    </row>
    <row r="21" s="2" customFormat="1" ht="71.25" spans="1:17">
      <c r="A21" s="14">
        <v>19</v>
      </c>
      <c r="B21" s="14" t="s">
        <v>54</v>
      </c>
      <c r="C21" s="14" t="s">
        <v>391</v>
      </c>
      <c r="D21" s="15" t="s">
        <v>437</v>
      </c>
      <c r="E21" s="15" t="s">
        <v>95</v>
      </c>
      <c r="F21" s="14" t="s">
        <v>438</v>
      </c>
      <c r="G21" s="15" t="s">
        <v>411</v>
      </c>
      <c r="H21" s="15">
        <v>9.7</v>
      </c>
      <c r="I21" s="17" t="s">
        <v>96</v>
      </c>
      <c r="J21" s="15" t="s">
        <v>439</v>
      </c>
      <c r="K21" s="15" t="s">
        <v>420</v>
      </c>
      <c r="L21" s="15">
        <v>8.8</v>
      </c>
      <c r="M21" s="15">
        <v>8</v>
      </c>
      <c r="N21" s="15"/>
      <c r="O21" s="15" t="s">
        <v>98</v>
      </c>
      <c r="P21" s="15">
        <v>13910919925</v>
      </c>
      <c r="Q21" s="19" t="s">
        <v>384</v>
      </c>
    </row>
    <row r="22" s="2" customFormat="1" ht="57" spans="1:17">
      <c r="A22" s="14">
        <v>20</v>
      </c>
      <c r="B22" s="14" t="s">
        <v>54</v>
      </c>
      <c r="C22" s="14" t="s">
        <v>400</v>
      </c>
      <c r="D22" s="22" t="s">
        <v>430</v>
      </c>
      <c r="E22" s="15" t="s">
        <v>440</v>
      </c>
      <c r="F22" s="14" t="s">
        <v>441</v>
      </c>
      <c r="G22" s="15" t="s">
        <v>411</v>
      </c>
      <c r="H22" s="15">
        <v>42</v>
      </c>
      <c r="I22" s="17" t="s">
        <v>100</v>
      </c>
      <c r="J22" s="15" t="s">
        <v>442</v>
      </c>
      <c r="K22" s="18" t="s">
        <v>367</v>
      </c>
      <c r="L22" s="15">
        <v>8.8</v>
      </c>
      <c r="M22" s="15">
        <v>8</v>
      </c>
      <c r="N22" s="15"/>
      <c r="O22" s="15" t="s">
        <v>102</v>
      </c>
      <c r="P22" s="15">
        <v>13901132291</v>
      </c>
      <c r="Q22" s="19" t="s">
        <v>384</v>
      </c>
    </row>
    <row r="23" s="2" customFormat="1" ht="57" spans="1:17">
      <c r="A23" s="14">
        <v>21</v>
      </c>
      <c r="B23" s="14" t="s">
        <v>54</v>
      </c>
      <c r="C23" s="14" t="s">
        <v>400</v>
      </c>
      <c r="D23" s="22" t="s">
        <v>430</v>
      </c>
      <c r="E23" s="15" t="s">
        <v>103</v>
      </c>
      <c r="F23" s="14" t="s">
        <v>438</v>
      </c>
      <c r="G23" s="15" t="s">
        <v>411</v>
      </c>
      <c r="H23" s="15">
        <v>9.7</v>
      </c>
      <c r="I23" s="17" t="s">
        <v>104</v>
      </c>
      <c r="J23" s="15" t="s">
        <v>443</v>
      </c>
      <c r="K23" s="15" t="s">
        <v>420</v>
      </c>
      <c r="L23" s="15">
        <v>8.8</v>
      </c>
      <c r="M23" s="15">
        <v>8</v>
      </c>
      <c r="N23" s="15"/>
      <c r="O23" s="15" t="s">
        <v>106</v>
      </c>
      <c r="P23" s="15">
        <v>18600106956</v>
      </c>
      <c r="Q23" s="19" t="s">
        <v>384</v>
      </c>
    </row>
    <row r="24" s="2" customFormat="1" ht="85.5" spans="1:17">
      <c r="A24" s="14">
        <v>22</v>
      </c>
      <c r="B24" s="14" t="s">
        <v>107</v>
      </c>
      <c r="C24" s="14" t="s">
        <v>362</v>
      </c>
      <c r="D24" s="15" t="s">
        <v>444</v>
      </c>
      <c r="E24" s="15" t="s">
        <v>108</v>
      </c>
      <c r="F24" s="14" t="s">
        <v>445</v>
      </c>
      <c r="G24" s="15" t="s">
        <v>446</v>
      </c>
      <c r="H24" s="15">
        <v>13</v>
      </c>
      <c r="I24" s="17" t="s">
        <v>109</v>
      </c>
      <c r="J24" s="15" t="s">
        <v>447</v>
      </c>
      <c r="K24" s="15" t="s">
        <v>448</v>
      </c>
      <c r="L24" s="15">
        <v>8.8</v>
      </c>
      <c r="M24" s="15">
        <v>8</v>
      </c>
      <c r="N24" s="15"/>
      <c r="O24" s="15" t="s">
        <v>112</v>
      </c>
      <c r="P24" s="15">
        <v>13911371787</v>
      </c>
      <c r="Q24" s="19" t="s">
        <v>449</v>
      </c>
    </row>
    <row r="25" s="2" customFormat="1" ht="57" spans="1:17">
      <c r="A25" s="14">
        <v>23</v>
      </c>
      <c r="B25" s="14" t="s">
        <v>107</v>
      </c>
      <c r="C25" s="14" t="s">
        <v>376</v>
      </c>
      <c r="D25" s="15" t="s">
        <v>450</v>
      </c>
      <c r="E25" s="15" t="s">
        <v>113</v>
      </c>
      <c r="F25" s="14" t="s">
        <v>451</v>
      </c>
      <c r="G25" s="15" t="s">
        <v>452</v>
      </c>
      <c r="H25" s="15">
        <v>3.5</v>
      </c>
      <c r="I25" s="17" t="s">
        <v>114</v>
      </c>
      <c r="J25" s="15" t="s">
        <v>453</v>
      </c>
      <c r="K25" s="18" t="s">
        <v>454</v>
      </c>
      <c r="L25" s="15">
        <v>8.8</v>
      </c>
      <c r="M25" s="15">
        <v>8</v>
      </c>
      <c r="N25" s="15"/>
      <c r="O25" s="15" t="s">
        <v>116</v>
      </c>
      <c r="P25" s="15">
        <v>13691265833</v>
      </c>
      <c r="Q25" s="19" t="s">
        <v>449</v>
      </c>
    </row>
    <row r="26" s="2" customFormat="1" ht="57" spans="1:17">
      <c r="A26" s="14">
        <v>24</v>
      </c>
      <c r="B26" s="14" t="s">
        <v>107</v>
      </c>
      <c r="C26" s="14" t="s">
        <v>400</v>
      </c>
      <c r="D26" s="15" t="s">
        <v>455</v>
      </c>
      <c r="E26" s="15" t="s">
        <v>117</v>
      </c>
      <c r="F26" s="14" t="s">
        <v>456</v>
      </c>
      <c r="G26" s="15" t="s">
        <v>446</v>
      </c>
      <c r="H26" s="15">
        <v>14</v>
      </c>
      <c r="I26" s="17" t="s">
        <v>118</v>
      </c>
      <c r="J26" s="15" t="s">
        <v>119</v>
      </c>
      <c r="K26" s="18" t="s">
        <v>367</v>
      </c>
      <c r="L26" s="15">
        <v>8.8</v>
      </c>
      <c r="M26" s="15">
        <v>8</v>
      </c>
      <c r="N26" s="15"/>
      <c r="O26" s="15" t="s">
        <v>120</v>
      </c>
      <c r="P26" s="15">
        <v>13240780925</v>
      </c>
      <c r="Q26" s="19" t="s">
        <v>449</v>
      </c>
    </row>
    <row r="27" s="2" customFormat="1" ht="71.25" spans="1:17">
      <c r="A27" s="14">
        <v>25</v>
      </c>
      <c r="B27" s="14" t="s">
        <v>121</v>
      </c>
      <c r="C27" s="14" t="s">
        <v>376</v>
      </c>
      <c r="D27" s="15" t="s">
        <v>457</v>
      </c>
      <c r="E27" s="15" t="s">
        <v>122</v>
      </c>
      <c r="F27" s="14" t="s">
        <v>458</v>
      </c>
      <c r="G27" s="15" t="s">
        <v>459</v>
      </c>
      <c r="H27" s="15">
        <v>4.2</v>
      </c>
      <c r="I27" s="17" t="s">
        <v>123</v>
      </c>
      <c r="J27" s="15" t="s">
        <v>460</v>
      </c>
      <c r="K27" s="18" t="s">
        <v>461</v>
      </c>
      <c r="L27" s="18">
        <v>8</v>
      </c>
      <c r="M27" s="20">
        <v>7</v>
      </c>
      <c r="N27" s="15"/>
      <c r="O27" s="15" t="s">
        <v>126</v>
      </c>
      <c r="P27" s="15">
        <v>13911453236</v>
      </c>
      <c r="Q27" s="19" t="s">
        <v>408</v>
      </c>
    </row>
    <row r="28" s="2" customFormat="1" ht="57" spans="1:17">
      <c r="A28" s="14">
        <v>26</v>
      </c>
      <c r="B28" s="14" t="s">
        <v>127</v>
      </c>
      <c r="C28" s="14" t="s">
        <v>362</v>
      </c>
      <c r="D28" s="22" t="s">
        <v>462</v>
      </c>
      <c r="E28" s="15" t="s">
        <v>128</v>
      </c>
      <c r="F28" s="14" t="s">
        <v>463</v>
      </c>
      <c r="G28" s="15" t="s">
        <v>464</v>
      </c>
      <c r="H28" s="15">
        <v>7.9</v>
      </c>
      <c r="I28" s="17" t="s">
        <v>129</v>
      </c>
      <c r="J28" s="15" t="s">
        <v>465</v>
      </c>
      <c r="K28" s="18" t="s">
        <v>367</v>
      </c>
      <c r="L28" s="15">
        <v>8.8</v>
      </c>
      <c r="M28" s="15">
        <v>8</v>
      </c>
      <c r="N28" s="15"/>
      <c r="O28" s="15" t="s">
        <v>131</v>
      </c>
      <c r="P28" s="15">
        <v>13683189350</v>
      </c>
      <c r="Q28" s="19" t="s">
        <v>449</v>
      </c>
    </row>
    <row r="29" s="3" customFormat="1" ht="57" spans="1:17">
      <c r="A29" s="14">
        <v>27</v>
      </c>
      <c r="B29" s="14" t="s">
        <v>140</v>
      </c>
      <c r="C29" s="14" t="s">
        <v>362</v>
      </c>
      <c r="D29" s="23" t="s">
        <v>466</v>
      </c>
      <c r="E29" s="24" t="s">
        <v>141</v>
      </c>
      <c r="F29" s="25" t="s">
        <v>467</v>
      </c>
      <c r="G29" s="26" t="s">
        <v>468</v>
      </c>
      <c r="H29" s="26">
        <v>21.5</v>
      </c>
      <c r="I29" s="27" t="s">
        <v>142</v>
      </c>
      <c r="J29" s="15" t="s">
        <v>469</v>
      </c>
      <c r="K29" s="28" t="s">
        <v>470</v>
      </c>
      <c r="L29" s="15">
        <v>8.8</v>
      </c>
      <c r="M29" s="15">
        <v>8</v>
      </c>
      <c r="N29" s="25"/>
      <c r="O29" s="24" t="s">
        <v>144</v>
      </c>
      <c r="P29" s="24">
        <v>18232015424</v>
      </c>
      <c r="Q29" s="29" t="s">
        <v>449</v>
      </c>
    </row>
    <row r="30" s="2" customFormat="1" ht="57" spans="1:17">
      <c r="A30" s="14">
        <v>28</v>
      </c>
      <c r="B30" s="14" t="s">
        <v>165</v>
      </c>
      <c r="C30" s="14" t="s">
        <v>362</v>
      </c>
      <c r="D30" s="15" t="s">
        <v>471</v>
      </c>
      <c r="E30" s="15" t="s">
        <v>166</v>
      </c>
      <c r="F30" s="14" t="s">
        <v>472</v>
      </c>
      <c r="G30" s="15" t="s">
        <v>473</v>
      </c>
      <c r="H30" s="15">
        <v>4.7</v>
      </c>
      <c r="I30" s="17" t="s">
        <v>167</v>
      </c>
      <c r="J30" s="15" t="s">
        <v>474</v>
      </c>
      <c r="K30" s="18" t="s">
        <v>475</v>
      </c>
      <c r="L30" s="15">
        <v>8.8</v>
      </c>
      <c r="M30" s="15">
        <v>8</v>
      </c>
      <c r="N30" s="14"/>
      <c r="O30" s="15" t="s">
        <v>170</v>
      </c>
      <c r="P30" s="15">
        <v>13001225669</v>
      </c>
      <c r="Q30" s="19" t="s">
        <v>384</v>
      </c>
    </row>
    <row r="31" s="3" customFormat="1" ht="57" spans="1:17">
      <c r="A31" s="14">
        <v>29</v>
      </c>
      <c r="B31" s="14" t="s">
        <v>165</v>
      </c>
      <c r="C31" s="14" t="s">
        <v>362</v>
      </c>
      <c r="D31" s="15" t="s">
        <v>476</v>
      </c>
      <c r="E31" s="14" t="s">
        <v>171</v>
      </c>
      <c r="F31" s="14" t="s">
        <v>477</v>
      </c>
      <c r="G31" s="15" t="s">
        <v>478</v>
      </c>
      <c r="H31" s="15">
        <v>9.1</v>
      </c>
      <c r="I31" s="17" t="s">
        <v>172</v>
      </c>
      <c r="J31" s="15" t="s">
        <v>479</v>
      </c>
      <c r="K31" s="30" t="s">
        <v>480</v>
      </c>
      <c r="L31" s="30">
        <v>8.5</v>
      </c>
      <c r="M31" s="30">
        <v>8</v>
      </c>
      <c r="N31" s="14"/>
      <c r="O31" s="15" t="s">
        <v>175</v>
      </c>
      <c r="P31" s="15">
        <v>13911326113</v>
      </c>
      <c r="Q31" s="29" t="s">
        <v>449</v>
      </c>
    </row>
    <row r="32" s="3" customFormat="1" ht="57" spans="1:17">
      <c r="A32" s="14">
        <v>30</v>
      </c>
      <c r="B32" s="14" t="s">
        <v>165</v>
      </c>
      <c r="C32" s="14" t="s">
        <v>362</v>
      </c>
      <c r="D32" s="15" t="s">
        <v>481</v>
      </c>
      <c r="E32" s="31" t="s">
        <v>176</v>
      </c>
      <c r="F32" s="14" t="s">
        <v>482</v>
      </c>
      <c r="G32" s="15" t="s">
        <v>473</v>
      </c>
      <c r="H32" s="15">
        <v>0.5</v>
      </c>
      <c r="I32" s="17" t="s">
        <v>177</v>
      </c>
      <c r="J32" s="15" t="s">
        <v>483</v>
      </c>
      <c r="K32" s="30" t="s">
        <v>484</v>
      </c>
      <c r="L32" s="30">
        <v>8.5</v>
      </c>
      <c r="M32" s="30">
        <v>7.5</v>
      </c>
      <c r="N32" s="14"/>
      <c r="O32" s="15" t="s">
        <v>180</v>
      </c>
      <c r="P32" s="32" t="s">
        <v>181</v>
      </c>
      <c r="Q32" s="29" t="s">
        <v>384</v>
      </c>
    </row>
    <row r="33" s="3" customFormat="1" ht="57" spans="1:17">
      <c r="A33" s="14">
        <v>31</v>
      </c>
      <c r="B33" s="14" t="s">
        <v>165</v>
      </c>
      <c r="C33" s="14" t="s">
        <v>362</v>
      </c>
      <c r="D33" s="15" t="s">
        <v>485</v>
      </c>
      <c r="E33" s="31" t="s">
        <v>182</v>
      </c>
      <c r="F33" s="14" t="s">
        <v>486</v>
      </c>
      <c r="G33" s="15" t="s">
        <v>473</v>
      </c>
      <c r="H33" s="15">
        <v>9</v>
      </c>
      <c r="I33" s="17" t="s">
        <v>183</v>
      </c>
      <c r="J33" s="15" t="s">
        <v>487</v>
      </c>
      <c r="K33" s="30" t="s">
        <v>488</v>
      </c>
      <c r="L33" s="30">
        <v>8.8</v>
      </c>
      <c r="M33" s="30">
        <v>8.5</v>
      </c>
      <c r="N33" s="14"/>
      <c r="O33" s="33" t="s">
        <v>186</v>
      </c>
      <c r="P33" s="33" t="s">
        <v>187</v>
      </c>
      <c r="Q33" s="29" t="s">
        <v>384</v>
      </c>
    </row>
    <row r="34" s="2" customFormat="1" ht="57" spans="1:17">
      <c r="A34" s="14">
        <v>32</v>
      </c>
      <c r="B34" s="14" t="s">
        <v>165</v>
      </c>
      <c r="C34" s="14" t="s">
        <v>362</v>
      </c>
      <c r="D34" s="15" t="s">
        <v>489</v>
      </c>
      <c r="E34" s="31" t="s">
        <v>188</v>
      </c>
      <c r="F34" s="14" t="s">
        <v>482</v>
      </c>
      <c r="G34" s="15" t="s">
        <v>473</v>
      </c>
      <c r="H34" s="15">
        <v>0.5</v>
      </c>
      <c r="I34" s="17" t="s">
        <v>189</v>
      </c>
      <c r="J34" s="15" t="s">
        <v>490</v>
      </c>
      <c r="K34" s="30" t="s">
        <v>491</v>
      </c>
      <c r="L34" s="30">
        <v>9</v>
      </c>
      <c r="M34" s="30">
        <v>8.5</v>
      </c>
      <c r="N34" s="14"/>
      <c r="O34" s="15" t="s">
        <v>192</v>
      </c>
      <c r="P34" s="32" t="s">
        <v>193</v>
      </c>
      <c r="Q34" s="19" t="s">
        <v>384</v>
      </c>
    </row>
    <row r="35" s="2" customFormat="1" ht="57" spans="1:17">
      <c r="A35" s="14">
        <v>33</v>
      </c>
      <c r="B35" s="14" t="s">
        <v>165</v>
      </c>
      <c r="C35" s="14" t="s">
        <v>362</v>
      </c>
      <c r="D35" s="34" t="s">
        <v>492</v>
      </c>
      <c r="E35" s="31" t="s">
        <v>194</v>
      </c>
      <c r="F35" s="14" t="s">
        <v>482</v>
      </c>
      <c r="G35" s="15" t="s">
        <v>473</v>
      </c>
      <c r="H35" s="15">
        <v>0.5</v>
      </c>
      <c r="I35" s="17" t="s">
        <v>195</v>
      </c>
      <c r="J35" s="15" t="s">
        <v>493</v>
      </c>
      <c r="K35" s="33" t="s">
        <v>494</v>
      </c>
      <c r="L35" s="33">
        <v>8.5</v>
      </c>
      <c r="M35" s="33">
        <v>7.5</v>
      </c>
      <c r="N35" s="14"/>
      <c r="O35" s="15" t="s">
        <v>198</v>
      </c>
      <c r="P35" s="32" t="s">
        <v>199</v>
      </c>
      <c r="Q35" s="19" t="s">
        <v>384</v>
      </c>
    </row>
    <row r="36" s="2" customFormat="1" ht="57" spans="1:17">
      <c r="A36" s="14">
        <v>34</v>
      </c>
      <c r="B36" s="14" t="s">
        <v>165</v>
      </c>
      <c r="C36" s="14" t="s">
        <v>376</v>
      </c>
      <c r="D36" s="15" t="s">
        <v>495</v>
      </c>
      <c r="E36" s="14" t="s">
        <v>200</v>
      </c>
      <c r="F36" s="14" t="s">
        <v>496</v>
      </c>
      <c r="G36" s="15" t="s">
        <v>478</v>
      </c>
      <c r="H36" s="15">
        <v>7</v>
      </c>
      <c r="I36" s="17" t="s">
        <v>201</v>
      </c>
      <c r="J36" s="15" t="s">
        <v>497</v>
      </c>
      <c r="K36" s="18" t="s">
        <v>498</v>
      </c>
      <c r="L36" s="18">
        <v>9</v>
      </c>
      <c r="M36" s="18">
        <v>8</v>
      </c>
      <c r="N36" s="14"/>
      <c r="O36" s="15" t="s">
        <v>203</v>
      </c>
      <c r="P36" s="15">
        <v>13552616083</v>
      </c>
      <c r="Q36" s="19" t="s">
        <v>449</v>
      </c>
    </row>
    <row r="37" s="2" customFormat="1" ht="57" spans="1:17">
      <c r="A37" s="14">
        <v>35</v>
      </c>
      <c r="B37" s="14" t="s">
        <v>165</v>
      </c>
      <c r="C37" s="14" t="s">
        <v>376</v>
      </c>
      <c r="D37" s="15" t="s">
        <v>499</v>
      </c>
      <c r="E37" s="14" t="s">
        <v>204</v>
      </c>
      <c r="F37" s="14" t="s">
        <v>496</v>
      </c>
      <c r="G37" s="15" t="s">
        <v>478</v>
      </c>
      <c r="H37" s="15">
        <v>7</v>
      </c>
      <c r="I37" s="17" t="s">
        <v>205</v>
      </c>
      <c r="J37" s="15" t="s">
        <v>500</v>
      </c>
      <c r="K37" s="18" t="s">
        <v>501</v>
      </c>
      <c r="L37" s="18">
        <v>9</v>
      </c>
      <c r="M37" s="18">
        <v>8.5</v>
      </c>
      <c r="N37" s="14"/>
      <c r="O37" s="15" t="s">
        <v>208</v>
      </c>
      <c r="P37" s="15">
        <v>13522388390</v>
      </c>
      <c r="Q37" s="19" t="s">
        <v>449</v>
      </c>
    </row>
    <row r="38" s="2" customFormat="1" ht="57" spans="1:17">
      <c r="A38" s="14">
        <v>36</v>
      </c>
      <c r="B38" s="14" t="s">
        <v>165</v>
      </c>
      <c r="C38" s="14" t="s">
        <v>376</v>
      </c>
      <c r="D38" s="22" t="s">
        <v>430</v>
      </c>
      <c r="E38" s="15" t="s">
        <v>209</v>
      </c>
      <c r="F38" s="14" t="s">
        <v>502</v>
      </c>
      <c r="G38" s="15" t="s">
        <v>473</v>
      </c>
      <c r="H38" s="15">
        <v>7.2</v>
      </c>
      <c r="I38" s="17" t="s">
        <v>210</v>
      </c>
      <c r="J38" s="15" t="s">
        <v>503</v>
      </c>
      <c r="K38" s="18" t="s">
        <v>504</v>
      </c>
      <c r="L38" s="18">
        <v>8.5</v>
      </c>
      <c r="M38" s="18">
        <v>7.5</v>
      </c>
      <c r="N38" s="14"/>
      <c r="O38" s="15" t="s">
        <v>213</v>
      </c>
      <c r="P38" s="15">
        <v>13911793426</v>
      </c>
      <c r="Q38" s="19" t="s">
        <v>384</v>
      </c>
    </row>
    <row r="39" s="3" customFormat="1" ht="57" spans="1:17">
      <c r="A39" s="14">
        <v>37</v>
      </c>
      <c r="B39" s="14" t="s">
        <v>165</v>
      </c>
      <c r="C39" s="14" t="s">
        <v>376</v>
      </c>
      <c r="D39" s="15" t="s">
        <v>505</v>
      </c>
      <c r="E39" s="15" t="s">
        <v>214</v>
      </c>
      <c r="F39" s="14" t="s">
        <v>477</v>
      </c>
      <c r="G39" s="15" t="s">
        <v>478</v>
      </c>
      <c r="H39" s="15">
        <v>9.1</v>
      </c>
      <c r="I39" s="17" t="s">
        <v>215</v>
      </c>
      <c r="J39" s="15" t="s">
        <v>506</v>
      </c>
      <c r="K39" s="30" t="s">
        <v>480</v>
      </c>
      <c r="L39" s="30">
        <v>8.5</v>
      </c>
      <c r="M39" s="30">
        <v>8</v>
      </c>
      <c r="N39" s="14"/>
      <c r="O39" s="15" t="s">
        <v>175</v>
      </c>
      <c r="P39" s="15">
        <v>13911326113</v>
      </c>
      <c r="Q39" s="29" t="s">
        <v>449</v>
      </c>
    </row>
    <row r="40" s="3" customFormat="1" ht="71.25" spans="1:17">
      <c r="A40" s="14">
        <v>38</v>
      </c>
      <c r="B40" s="14" t="s">
        <v>165</v>
      </c>
      <c r="C40" s="14" t="s">
        <v>376</v>
      </c>
      <c r="D40" s="15" t="s">
        <v>507</v>
      </c>
      <c r="E40" s="31" t="s">
        <v>218</v>
      </c>
      <c r="F40" s="14" t="s">
        <v>486</v>
      </c>
      <c r="G40" s="15" t="s">
        <v>473</v>
      </c>
      <c r="H40" s="15">
        <v>9</v>
      </c>
      <c r="I40" s="17" t="s">
        <v>219</v>
      </c>
      <c r="J40" s="15" t="s">
        <v>508</v>
      </c>
      <c r="K40" s="30" t="s">
        <v>480</v>
      </c>
      <c r="L40" s="30">
        <v>8.5</v>
      </c>
      <c r="M40" s="30">
        <v>8</v>
      </c>
      <c r="N40" s="14"/>
      <c r="O40" s="15" t="s">
        <v>221</v>
      </c>
      <c r="P40" s="32" t="s">
        <v>222</v>
      </c>
      <c r="Q40" s="29" t="s">
        <v>384</v>
      </c>
    </row>
    <row r="41" s="2" customFormat="1" ht="57" spans="1:17">
      <c r="A41" s="14">
        <v>39</v>
      </c>
      <c r="B41" s="14" t="s">
        <v>165</v>
      </c>
      <c r="C41" s="14" t="s">
        <v>376</v>
      </c>
      <c r="D41" s="22" t="s">
        <v>430</v>
      </c>
      <c r="E41" s="31" t="s">
        <v>223</v>
      </c>
      <c r="F41" s="14" t="s">
        <v>509</v>
      </c>
      <c r="G41" s="15" t="s">
        <v>473</v>
      </c>
      <c r="H41" s="15">
        <v>24</v>
      </c>
      <c r="I41" s="17" t="s">
        <v>224</v>
      </c>
      <c r="J41" s="15" t="s">
        <v>510</v>
      </c>
      <c r="K41" s="33" t="s">
        <v>511</v>
      </c>
      <c r="L41" s="33">
        <v>8.5</v>
      </c>
      <c r="M41" s="33">
        <v>7.5</v>
      </c>
      <c r="N41" s="14" t="s">
        <v>512</v>
      </c>
      <c r="O41" s="15" t="s">
        <v>226</v>
      </c>
      <c r="P41" s="15">
        <v>13811944337</v>
      </c>
      <c r="Q41" s="19" t="s">
        <v>384</v>
      </c>
    </row>
    <row r="42" s="2" customFormat="1" ht="57" spans="1:17">
      <c r="A42" s="14">
        <v>40</v>
      </c>
      <c r="B42" s="14" t="s">
        <v>165</v>
      </c>
      <c r="C42" s="14" t="s">
        <v>376</v>
      </c>
      <c r="D42" s="15" t="s">
        <v>513</v>
      </c>
      <c r="E42" s="31" t="s">
        <v>227</v>
      </c>
      <c r="F42" s="14" t="s">
        <v>486</v>
      </c>
      <c r="G42" s="15" t="s">
        <v>473</v>
      </c>
      <c r="H42" s="15">
        <v>9</v>
      </c>
      <c r="I42" s="17" t="s">
        <v>228</v>
      </c>
      <c r="J42" s="15" t="s">
        <v>514</v>
      </c>
      <c r="K42" s="33" t="s">
        <v>515</v>
      </c>
      <c r="L42" s="33">
        <v>8.5</v>
      </c>
      <c r="M42" s="33">
        <v>8</v>
      </c>
      <c r="N42" s="14"/>
      <c r="O42" s="15" t="s">
        <v>230</v>
      </c>
      <c r="P42" s="32" t="s">
        <v>231</v>
      </c>
      <c r="Q42" s="19" t="s">
        <v>384</v>
      </c>
    </row>
    <row r="43" s="2" customFormat="1" ht="57" spans="1:17">
      <c r="A43" s="14">
        <v>41</v>
      </c>
      <c r="B43" s="14" t="s">
        <v>165</v>
      </c>
      <c r="C43" s="14" t="s">
        <v>376</v>
      </c>
      <c r="D43" s="34" t="s">
        <v>516</v>
      </c>
      <c r="E43" s="31" t="s">
        <v>232</v>
      </c>
      <c r="F43" s="14" t="s">
        <v>486</v>
      </c>
      <c r="G43" s="15" t="s">
        <v>473</v>
      </c>
      <c r="H43" s="15">
        <v>9</v>
      </c>
      <c r="I43" s="17" t="s">
        <v>233</v>
      </c>
      <c r="J43" s="15" t="s">
        <v>517</v>
      </c>
      <c r="K43" s="30" t="s">
        <v>480</v>
      </c>
      <c r="L43" s="30">
        <v>8.5</v>
      </c>
      <c r="M43" s="30">
        <v>8</v>
      </c>
      <c r="N43" s="33"/>
      <c r="O43" s="15" t="s">
        <v>235</v>
      </c>
      <c r="P43" s="32" t="s">
        <v>236</v>
      </c>
      <c r="Q43" s="19" t="s">
        <v>384</v>
      </c>
    </row>
    <row r="44" s="2" customFormat="1" ht="57" spans="1:17">
      <c r="A44" s="14">
        <v>42</v>
      </c>
      <c r="B44" s="14" t="s">
        <v>165</v>
      </c>
      <c r="C44" s="14" t="s">
        <v>376</v>
      </c>
      <c r="D44" s="15" t="s">
        <v>518</v>
      </c>
      <c r="E44" s="31" t="s">
        <v>237</v>
      </c>
      <c r="F44" s="14" t="s">
        <v>496</v>
      </c>
      <c r="G44" s="15" t="s">
        <v>478</v>
      </c>
      <c r="H44" s="15">
        <v>1</v>
      </c>
      <c r="I44" s="17" t="s">
        <v>238</v>
      </c>
      <c r="J44" s="15" t="s">
        <v>519</v>
      </c>
      <c r="K44" s="33" t="s">
        <v>520</v>
      </c>
      <c r="L44" s="33">
        <v>9</v>
      </c>
      <c r="M44" s="33">
        <v>8</v>
      </c>
      <c r="N44" s="14"/>
      <c r="O44" s="15" t="s">
        <v>240</v>
      </c>
      <c r="P44" s="32" t="s">
        <v>241</v>
      </c>
      <c r="Q44" s="19" t="s">
        <v>449</v>
      </c>
    </row>
    <row r="45" s="2" customFormat="1" ht="57" spans="1:17">
      <c r="A45" s="14">
        <v>43</v>
      </c>
      <c r="B45" s="14" t="s">
        <v>247</v>
      </c>
      <c r="C45" s="14" t="s">
        <v>362</v>
      </c>
      <c r="D45" s="15" t="s">
        <v>521</v>
      </c>
      <c r="E45" s="15" t="s">
        <v>248</v>
      </c>
      <c r="F45" s="15" t="s">
        <v>522</v>
      </c>
      <c r="G45" s="15" t="s">
        <v>523</v>
      </c>
      <c r="H45" s="15">
        <v>20</v>
      </c>
      <c r="I45" s="17" t="s">
        <v>249</v>
      </c>
      <c r="J45" s="15" t="s">
        <v>524</v>
      </c>
      <c r="K45" s="15" t="s">
        <v>525</v>
      </c>
      <c r="L45" s="15">
        <v>9</v>
      </c>
      <c r="M45" s="15">
        <v>8</v>
      </c>
      <c r="N45" s="15"/>
      <c r="O45" s="15" t="s">
        <v>252</v>
      </c>
      <c r="P45" s="15">
        <v>13611235666</v>
      </c>
      <c r="Q45" s="19" t="s">
        <v>408</v>
      </c>
    </row>
    <row r="46" s="2" customFormat="1" ht="57" spans="1:17">
      <c r="A46" s="14">
        <v>44</v>
      </c>
      <c r="B46" s="14" t="s">
        <v>247</v>
      </c>
      <c r="C46" s="14" t="s">
        <v>362</v>
      </c>
      <c r="D46" s="15" t="s">
        <v>526</v>
      </c>
      <c r="E46" s="15" t="s">
        <v>253</v>
      </c>
      <c r="F46" s="15" t="s">
        <v>527</v>
      </c>
      <c r="G46" s="15" t="s">
        <v>528</v>
      </c>
      <c r="H46" s="15">
        <v>26</v>
      </c>
      <c r="I46" s="17" t="s">
        <v>254</v>
      </c>
      <c r="J46" s="15" t="s">
        <v>529</v>
      </c>
      <c r="K46" s="15" t="s">
        <v>525</v>
      </c>
      <c r="L46" s="15">
        <v>9</v>
      </c>
      <c r="M46" s="15">
        <v>8</v>
      </c>
      <c r="N46" s="15"/>
      <c r="O46" s="15" t="s">
        <v>256</v>
      </c>
      <c r="P46" s="15">
        <v>13126720320</v>
      </c>
      <c r="Q46" s="19" t="s">
        <v>449</v>
      </c>
    </row>
    <row r="47" s="2" customFormat="1" ht="71.25" spans="1:17">
      <c r="A47" s="14">
        <v>45</v>
      </c>
      <c r="B47" s="14" t="s">
        <v>247</v>
      </c>
      <c r="C47" s="14" t="s">
        <v>391</v>
      </c>
      <c r="D47" s="15" t="s">
        <v>530</v>
      </c>
      <c r="E47" s="15" t="s">
        <v>257</v>
      </c>
      <c r="F47" s="15" t="s">
        <v>531</v>
      </c>
      <c r="G47" s="15" t="s">
        <v>528</v>
      </c>
      <c r="H47" s="15">
        <v>18</v>
      </c>
      <c r="I47" s="17" t="s">
        <v>258</v>
      </c>
      <c r="J47" s="15" t="s">
        <v>532</v>
      </c>
      <c r="K47" s="15" t="s">
        <v>533</v>
      </c>
      <c r="L47" s="15">
        <v>8.5</v>
      </c>
      <c r="M47" s="15">
        <v>8</v>
      </c>
      <c r="N47" s="15" t="s">
        <v>534</v>
      </c>
      <c r="O47" s="15" t="s">
        <v>261</v>
      </c>
      <c r="P47" s="15" t="s">
        <v>535</v>
      </c>
      <c r="Q47" s="19" t="s">
        <v>449</v>
      </c>
    </row>
    <row r="48" s="2" customFormat="1" ht="57" spans="1:17">
      <c r="A48" s="14">
        <v>46</v>
      </c>
      <c r="B48" s="15" t="s">
        <v>262</v>
      </c>
      <c r="C48" s="15" t="s">
        <v>362</v>
      </c>
      <c r="D48" s="15" t="s">
        <v>536</v>
      </c>
      <c r="E48" s="15" t="s">
        <v>263</v>
      </c>
      <c r="F48" s="15" t="s">
        <v>537</v>
      </c>
      <c r="G48" s="15" t="s">
        <v>538</v>
      </c>
      <c r="H48" s="15">
        <v>8</v>
      </c>
      <c r="I48" s="17" t="s">
        <v>264</v>
      </c>
      <c r="J48" s="15" t="s">
        <v>539</v>
      </c>
      <c r="K48" s="18" t="s">
        <v>540</v>
      </c>
      <c r="L48" s="18">
        <v>9</v>
      </c>
      <c r="M48" s="18">
        <v>8</v>
      </c>
      <c r="N48" s="15"/>
      <c r="O48" s="15" t="s">
        <v>266</v>
      </c>
      <c r="P48" s="15">
        <v>13910365509</v>
      </c>
      <c r="Q48" s="19" t="s">
        <v>449</v>
      </c>
    </row>
    <row r="49" s="2" customFormat="1" ht="57" spans="1:17">
      <c r="A49" s="14">
        <v>47</v>
      </c>
      <c r="B49" s="14" t="s">
        <v>262</v>
      </c>
      <c r="C49" s="14" t="s">
        <v>362</v>
      </c>
      <c r="D49" s="15" t="s">
        <v>541</v>
      </c>
      <c r="E49" s="15" t="s">
        <v>267</v>
      </c>
      <c r="F49" s="14" t="s">
        <v>542</v>
      </c>
      <c r="G49" s="15" t="s">
        <v>538</v>
      </c>
      <c r="H49" s="15">
        <v>6.9</v>
      </c>
      <c r="I49" s="17" t="s">
        <v>543</v>
      </c>
      <c r="J49" s="15" t="s">
        <v>544</v>
      </c>
      <c r="K49" s="18" t="s">
        <v>540</v>
      </c>
      <c r="L49" s="18">
        <v>9</v>
      </c>
      <c r="M49" s="18">
        <v>8</v>
      </c>
      <c r="N49" s="15"/>
      <c r="O49" s="15" t="s">
        <v>270</v>
      </c>
      <c r="P49" s="15" t="s">
        <v>545</v>
      </c>
      <c r="Q49" s="19" t="s">
        <v>449</v>
      </c>
    </row>
    <row r="50" s="2" customFormat="1" ht="57" spans="1:17">
      <c r="A50" s="14">
        <v>48</v>
      </c>
      <c r="B50" s="14" t="s">
        <v>262</v>
      </c>
      <c r="C50" s="14" t="s">
        <v>362</v>
      </c>
      <c r="D50" s="15" t="s">
        <v>546</v>
      </c>
      <c r="E50" s="15" t="s">
        <v>271</v>
      </c>
      <c r="F50" s="14" t="s">
        <v>547</v>
      </c>
      <c r="G50" s="15" t="s">
        <v>548</v>
      </c>
      <c r="H50" s="15">
        <v>49.5</v>
      </c>
      <c r="I50" s="17" t="s">
        <v>272</v>
      </c>
      <c r="J50" s="15" t="s">
        <v>549</v>
      </c>
      <c r="K50" s="18" t="s">
        <v>550</v>
      </c>
      <c r="L50" s="18">
        <v>8</v>
      </c>
      <c r="M50" s="18">
        <v>7.5</v>
      </c>
      <c r="N50" s="15" t="s">
        <v>551</v>
      </c>
      <c r="O50" s="15" t="s">
        <v>275</v>
      </c>
      <c r="P50" s="15" t="s">
        <v>552</v>
      </c>
      <c r="Q50" s="19" t="s">
        <v>368</v>
      </c>
    </row>
    <row r="51" s="2" customFormat="1" ht="71.25" spans="1:17">
      <c r="A51" s="14">
        <v>49</v>
      </c>
      <c r="B51" s="14" t="s">
        <v>262</v>
      </c>
      <c r="C51" s="14" t="s">
        <v>376</v>
      </c>
      <c r="D51" s="15" t="s">
        <v>553</v>
      </c>
      <c r="E51" s="15" t="s">
        <v>554</v>
      </c>
      <c r="F51" s="14" t="s">
        <v>555</v>
      </c>
      <c r="G51" s="15" t="s">
        <v>538</v>
      </c>
      <c r="H51" s="15">
        <v>11.2</v>
      </c>
      <c r="I51" s="17" t="s">
        <v>282</v>
      </c>
      <c r="J51" s="35" t="s">
        <v>556</v>
      </c>
      <c r="K51" s="36" t="s">
        <v>557</v>
      </c>
      <c r="L51" s="36">
        <v>9</v>
      </c>
      <c r="M51" s="36">
        <v>8</v>
      </c>
      <c r="N51" s="35"/>
      <c r="O51" s="35" t="s">
        <v>285</v>
      </c>
      <c r="P51" s="35" t="s">
        <v>558</v>
      </c>
      <c r="Q51" s="19" t="s">
        <v>449</v>
      </c>
    </row>
    <row r="52" s="2" customFormat="1" ht="57" spans="1:17">
      <c r="A52" s="14">
        <v>50</v>
      </c>
      <c r="B52" s="14" t="s">
        <v>262</v>
      </c>
      <c r="C52" s="14" t="s">
        <v>376</v>
      </c>
      <c r="D52" s="15" t="s">
        <v>559</v>
      </c>
      <c r="E52" s="15" t="s">
        <v>286</v>
      </c>
      <c r="F52" s="14" t="s">
        <v>555</v>
      </c>
      <c r="G52" s="15" t="s">
        <v>538</v>
      </c>
      <c r="H52" s="15">
        <v>11.2</v>
      </c>
      <c r="I52" s="17" t="s">
        <v>287</v>
      </c>
      <c r="J52" s="15" t="s">
        <v>560</v>
      </c>
      <c r="K52" s="18" t="s">
        <v>561</v>
      </c>
      <c r="L52" s="18">
        <v>9</v>
      </c>
      <c r="M52" s="18">
        <v>8.8</v>
      </c>
      <c r="N52" s="15"/>
      <c r="O52" s="15" t="s">
        <v>290</v>
      </c>
      <c r="P52" s="15">
        <v>15801462865</v>
      </c>
      <c r="Q52" s="19" t="s">
        <v>449</v>
      </c>
    </row>
    <row r="53" s="2" customFormat="1" ht="57" spans="1:17">
      <c r="A53" s="14">
        <v>51</v>
      </c>
      <c r="B53" s="14" t="s">
        <v>262</v>
      </c>
      <c r="C53" s="14" t="s">
        <v>376</v>
      </c>
      <c r="D53" s="15" t="s">
        <v>562</v>
      </c>
      <c r="E53" s="15" t="s">
        <v>291</v>
      </c>
      <c r="F53" s="14" t="s">
        <v>563</v>
      </c>
      <c r="G53" s="15" t="s">
        <v>548</v>
      </c>
      <c r="H53" s="15">
        <v>22.4</v>
      </c>
      <c r="I53" s="17" t="s">
        <v>292</v>
      </c>
      <c r="J53" s="15" t="s">
        <v>564</v>
      </c>
      <c r="K53" s="15" t="s">
        <v>565</v>
      </c>
      <c r="L53" s="15">
        <v>9</v>
      </c>
      <c r="M53" s="15">
        <v>8</v>
      </c>
      <c r="N53" s="15"/>
      <c r="O53" s="15" t="s">
        <v>294</v>
      </c>
      <c r="P53" s="15" t="s">
        <v>566</v>
      </c>
      <c r="Q53" s="19" t="s">
        <v>368</v>
      </c>
    </row>
    <row r="54" s="2" customFormat="1" ht="57" spans="1:17">
      <c r="A54" s="14">
        <v>52</v>
      </c>
      <c r="B54" s="14" t="s">
        <v>295</v>
      </c>
      <c r="C54" s="14" t="s">
        <v>362</v>
      </c>
      <c r="D54" s="15" t="s">
        <v>567</v>
      </c>
      <c r="E54" s="15" t="s">
        <v>301</v>
      </c>
      <c r="F54" s="14" t="s">
        <v>568</v>
      </c>
      <c r="G54" s="15" t="s">
        <v>569</v>
      </c>
      <c r="H54" s="15">
        <v>2.8</v>
      </c>
      <c r="I54" s="17" t="s">
        <v>302</v>
      </c>
      <c r="J54" s="15" t="s">
        <v>570</v>
      </c>
      <c r="K54" s="18" t="s">
        <v>454</v>
      </c>
      <c r="L54" s="15">
        <v>8.8</v>
      </c>
      <c r="M54" s="15">
        <v>8</v>
      </c>
      <c r="N54" s="15"/>
      <c r="O54" s="15" t="s">
        <v>304</v>
      </c>
      <c r="P54" s="15">
        <v>13426083951</v>
      </c>
      <c r="Q54" s="19" t="s">
        <v>384</v>
      </c>
    </row>
    <row r="55" s="2" customFormat="1" ht="57" spans="1:17">
      <c r="A55" s="14">
        <v>53</v>
      </c>
      <c r="B55" s="14" t="s">
        <v>295</v>
      </c>
      <c r="C55" s="14" t="s">
        <v>362</v>
      </c>
      <c r="D55" s="15" t="s">
        <v>571</v>
      </c>
      <c r="E55" s="15" t="s">
        <v>305</v>
      </c>
      <c r="F55" s="14" t="s">
        <v>572</v>
      </c>
      <c r="G55" s="15" t="s">
        <v>573</v>
      </c>
      <c r="H55" s="15">
        <v>12.4</v>
      </c>
      <c r="I55" s="17" t="s">
        <v>306</v>
      </c>
      <c r="J55" s="15" t="s">
        <v>574</v>
      </c>
      <c r="K55" s="18" t="s">
        <v>367</v>
      </c>
      <c r="L55" s="15">
        <v>8.8</v>
      </c>
      <c r="M55" s="15">
        <v>8</v>
      </c>
      <c r="N55" s="15"/>
      <c r="O55" s="15" t="s">
        <v>308</v>
      </c>
      <c r="P55" s="15">
        <v>13521471204</v>
      </c>
      <c r="Q55" s="19" t="s">
        <v>408</v>
      </c>
    </row>
    <row r="56" s="2" customFormat="1" ht="71.25" spans="1:17">
      <c r="A56" s="14">
        <v>54</v>
      </c>
      <c r="B56" s="14" t="s">
        <v>295</v>
      </c>
      <c r="C56" s="14" t="s">
        <v>362</v>
      </c>
      <c r="D56" s="15" t="s">
        <v>575</v>
      </c>
      <c r="E56" s="15" t="s">
        <v>309</v>
      </c>
      <c r="F56" s="14" t="s">
        <v>576</v>
      </c>
      <c r="G56" s="15" t="s">
        <v>569</v>
      </c>
      <c r="H56" s="15">
        <v>0.5</v>
      </c>
      <c r="I56" s="17" t="s">
        <v>310</v>
      </c>
      <c r="J56" s="15" t="s">
        <v>577</v>
      </c>
      <c r="K56" s="18" t="s">
        <v>367</v>
      </c>
      <c r="L56" s="15">
        <v>8.8</v>
      </c>
      <c r="M56" s="15">
        <v>8</v>
      </c>
      <c r="N56" s="15"/>
      <c r="O56" s="15" t="s">
        <v>312</v>
      </c>
      <c r="P56" s="15">
        <v>13810419892</v>
      </c>
      <c r="Q56" s="19" t="s">
        <v>384</v>
      </c>
    </row>
    <row r="57" s="2" customFormat="1" ht="85.5" spans="1:17">
      <c r="A57" s="14">
        <v>55</v>
      </c>
      <c r="B57" s="14" t="s">
        <v>295</v>
      </c>
      <c r="C57" s="14" t="s">
        <v>362</v>
      </c>
      <c r="D57" s="15" t="s">
        <v>578</v>
      </c>
      <c r="E57" s="15" t="s">
        <v>313</v>
      </c>
      <c r="F57" s="14" t="s">
        <v>579</v>
      </c>
      <c r="G57" s="15" t="s">
        <v>580</v>
      </c>
      <c r="H57" s="15">
        <v>24.6</v>
      </c>
      <c r="I57" s="17" t="s">
        <v>314</v>
      </c>
      <c r="J57" s="15" t="s">
        <v>581</v>
      </c>
      <c r="K57" s="18" t="s">
        <v>367</v>
      </c>
      <c r="L57" s="15">
        <v>8.8</v>
      </c>
      <c r="M57" s="15">
        <v>8</v>
      </c>
      <c r="N57" s="15"/>
      <c r="O57" s="15" t="s">
        <v>316</v>
      </c>
      <c r="P57" s="15">
        <v>17813100973</v>
      </c>
      <c r="Q57" s="19" t="s">
        <v>368</v>
      </c>
    </row>
    <row r="58" s="2" customFormat="1" ht="57" spans="1:17">
      <c r="A58" s="14">
        <v>56</v>
      </c>
      <c r="B58" s="14" t="s">
        <v>295</v>
      </c>
      <c r="C58" s="14" t="s">
        <v>362</v>
      </c>
      <c r="D58" s="15" t="s">
        <v>582</v>
      </c>
      <c r="E58" s="14" t="s">
        <v>317</v>
      </c>
      <c r="F58" s="14" t="s">
        <v>583</v>
      </c>
      <c r="G58" s="15" t="s">
        <v>573</v>
      </c>
      <c r="H58" s="15">
        <v>20.3</v>
      </c>
      <c r="I58" s="17" t="s">
        <v>318</v>
      </c>
      <c r="J58" s="15" t="s">
        <v>584</v>
      </c>
      <c r="K58" s="18" t="s">
        <v>585</v>
      </c>
      <c r="L58" s="15">
        <v>8.8</v>
      </c>
      <c r="M58" s="15">
        <v>8</v>
      </c>
      <c r="N58" s="15"/>
      <c r="O58" s="15" t="s">
        <v>321</v>
      </c>
      <c r="P58" s="15">
        <v>13601168279</v>
      </c>
      <c r="Q58" s="19" t="s">
        <v>408</v>
      </c>
    </row>
    <row r="59" s="2" customFormat="1" ht="85.5" spans="1:17">
      <c r="A59" s="14">
        <v>57</v>
      </c>
      <c r="B59" s="14" t="s">
        <v>295</v>
      </c>
      <c r="C59" s="14" t="s">
        <v>362</v>
      </c>
      <c r="D59" s="15" t="s">
        <v>586</v>
      </c>
      <c r="E59" s="15" t="s">
        <v>296</v>
      </c>
      <c r="F59" s="14" t="s">
        <v>587</v>
      </c>
      <c r="G59" s="15" t="s">
        <v>580</v>
      </c>
      <c r="H59" s="15">
        <v>0.5</v>
      </c>
      <c r="I59" s="17" t="s">
        <v>297</v>
      </c>
      <c r="J59" s="15" t="s">
        <v>588</v>
      </c>
      <c r="K59" s="18" t="s">
        <v>589</v>
      </c>
      <c r="L59" s="18">
        <v>8.5</v>
      </c>
      <c r="M59" s="18">
        <v>8</v>
      </c>
      <c r="N59" s="15"/>
      <c r="O59" s="15" t="s">
        <v>300</v>
      </c>
      <c r="P59" s="15">
        <v>13910338146</v>
      </c>
      <c r="Q59" s="19" t="s">
        <v>368</v>
      </c>
    </row>
    <row r="60" s="2" customFormat="1" ht="57" spans="1:17">
      <c r="A60" s="14">
        <v>58</v>
      </c>
      <c r="B60" s="14" t="s">
        <v>295</v>
      </c>
      <c r="C60" s="14" t="s">
        <v>362</v>
      </c>
      <c r="D60" s="15" t="s">
        <v>590</v>
      </c>
      <c r="E60" s="15" t="s">
        <v>322</v>
      </c>
      <c r="F60" s="14" t="s">
        <v>591</v>
      </c>
      <c r="G60" s="15" t="s">
        <v>573</v>
      </c>
      <c r="H60" s="15">
        <v>4.7</v>
      </c>
      <c r="I60" s="17" t="s">
        <v>323</v>
      </c>
      <c r="J60" s="15" t="s">
        <v>592</v>
      </c>
      <c r="K60" s="18" t="s">
        <v>367</v>
      </c>
      <c r="L60" s="15">
        <v>8.8</v>
      </c>
      <c r="M60" s="15">
        <v>8</v>
      </c>
      <c r="N60" s="15"/>
      <c r="O60" s="15" t="s">
        <v>325</v>
      </c>
      <c r="P60" s="15">
        <v>18518301699</v>
      </c>
      <c r="Q60" s="19" t="s">
        <v>408</v>
      </c>
    </row>
    <row r="61" s="2" customFormat="1" ht="57" spans="1:17">
      <c r="A61" s="14">
        <v>59</v>
      </c>
      <c r="B61" s="14" t="s">
        <v>295</v>
      </c>
      <c r="C61" s="14" t="s">
        <v>376</v>
      </c>
      <c r="D61" s="15" t="s">
        <v>593</v>
      </c>
      <c r="E61" s="15" t="s">
        <v>326</v>
      </c>
      <c r="F61" s="14" t="s">
        <v>594</v>
      </c>
      <c r="G61" s="15" t="s">
        <v>573</v>
      </c>
      <c r="H61" s="15">
        <v>20.8</v>
      </c>
      <c r="I61" s="17" t="s">
        <v>595</v>
      </c>
      <c r="J61" s="15" t="s">
        <v>596</v>
      </c>
      <c r="K61" s="18" t="s">
        <v>367</v>
      </c>
      <c r="L61" s="15">
        <v>8.8</v>
      </c>
      <c r="M61" s="15">
        <v>8</v>
      </c>
      <c r="N61" s="15"/>
      <c r="O61" s="15" t="s">
        <v>329</v>
      </c>
      <c r="P61" s="15" t="s">
        <v>597</v>
      </c>
      <c r="Q61" s="19" t="s">
        <v>408</v>
      </c>
    </row>
    <row r="62" s="2" customFormat="1" ht="57" spans="1:17">
      <c r="A62" s="14">
        <v>60</v>
      </c>
      <c r="B62" s="14" t="s">
        <v>295</v>
      </c>
      <c r="C62" s="14" t="s">
        <v>376</v>
      </c>
      <c r="D62" s="15" t="s">
        <v>598</v>
      </c>
      <c r="E62" s="15" t="s">
        <v>330</v>
      </c>
      <c r="F62" s="14" t="s">
        <v>599</v>
      </c>
      <c r="G62" s="15" t="s">
        <v>580</v>
      </c>
      <c r="H62" s="15">
        <v>16.2</v>
      </c>
      <c r="I62" s="17" t="s">
        <v>331</v>
      </c>
      <c r="J62" s="15" t="s">
        <v>600</v>
      </c>
      <c r="K62" s="18" t="s">
        <v>367</v>
      </c>
      <c r="L62" s="15">
        <v>8.8</v>
      </c>
      <c r="M62" s="15">
        <v>8</v>
      </c>
      <c r="N62" s="15"/>
      <c r="O62" s="15" t="s">
        <v>333</v>
      </c>
      <c r="P62" s="15">
        <v>18518977555</v>
      </c>
      <c r="Q62" s="19" t="s">
        <v>368</v>
      </c>
    </row>
    <row r="63" s="2" customFormat="1" ht="85.5" spans="1:17">
      <c r="A63" s="14">
        <v>61</v>
      </c>
      <c r="B63" s="14" t="s">
        <v>295</v>
      </c>
      <c r="C63" s="14" t="s">
        <v>376</v>
      </c>
      <c r="D63" s="15" t="s">
        <v>601</v>
      </c>
      <c r="E63" s="15" t="s">
        <v>334</v>
      </c>
      <c r="F63" s="14" t="s">
        <v>602</v>
      </c>
      <c r="G63" s="15" t="s">
        <v>580</v>
      </c>
      <c r="H63" s="15">
        <v>14</v>
      </c>
      <c r="I63" s="17" t="s">
        <v>335</v>
      </c>
      <c r="J63" s="15" t="s">
        <v>603</v>
      </c>
      <c r="K63" s="18" t="s">
        <v>367</v>
      </c>
      <c r="L63" s="15">
        <v>8.8</v>
      </c>
      <c r="M63" s="15">
        <v>8</v>
      </c>
      <c r="N63" s="15"/>
      <c r="O63" s="15" t="s">
        <v>337</v>
      </c>
      <c r="P63" s="15">
        <v>18511014370</v>
      </c>
      <c r="Q63" s="19" t="s">
        <v>368</v>
      </c>
    </row>
    <row r="64" s="2" customFormat="1" ht="57" spans="1:17">
      <c r="A64" s="14">
        <v>62</v>
      </c>
      <c r="B64" s="14" t="s">
        <v>295</v>
      </c>
      <c r="C64" s="14" t="s">
        <v>391</v>
      </c>
      <c r="D64" s="15" t="s">
        <v>604</v>
      </c>
      <c r="E64" s="15" t="s">
        <v>343</v>
      </c>
      <c r="F64" s="14" t="s">
        <v>605</v>
      </c>
      <c r="G64" s="15" t="s">
        <v>573</v>
      </c>
      <c r="H64" s="15">
        <v>27.2</v>
      </c>
      <c r="I64" s="17" t="s">
        <v>606</v>
      </c>
      <c r="J64" s="15" t="s">
        <v>607</v>
      </c>
      <c r="K64" s="18" t="s">
        <v>367</v>
      </c>
      <c r="L64" s="15">
        <v>8.8</v>
      </c>
      <c r="M64" s="15">
        <v>8</v>
      </c>
      <c r="N64" s="15"/>
      <c r="O64" s="15" t="s">
        <v>347</v>
      </c>
      <c r="P64" s="15">
        <v>13691069668</v>
      </c>
      <c r="Q64" s="19" t="s">
        <v>408</v>
      </c>
    </row>
    <row r="65" s="2" customFormat="1" ht="85.5" spans="1:17">
      <c r="A65" s="14">
        <v>63</v>
      </c>
      <c r="B65" s="14" t="s">
        <v>295</v>
      </c>
      <c r="C65" s="14" t="s">
        <v>391</v>
      </c>
      <c r="D65" s="15" t="s">
        <v>608</v>
      </c>
      <c r="E65" s="15" t="s">
        <v>348</v>
      </c>
      <c r="F65" s="14" t="s">
        <v>609</v>
      </c>
      <c r="G65" s="15" t="s">
        <v>580</v>
      </c>
      <c r="H65" s="15">
        <v>20.5</v>
      </c>
      <c r="I65" s="17" t="s">
        <v>349</v>
      </c>
      <c r="J65" s="15" t="s">
        <v>610</v>
      </c>
      <c r="K65" s="18" t="s">
        <v>367</v>
      </c>
      <c r="L65" s="15">
        <v>8.8</v>
      </c>
      <c r="M65" s="15">
        <v>8</v>
      </c>
      <c r="N65" s="15"/>
      <c r="O65" s="15" t="s">
        <v>337</v>
      </c>
      <c r="P65" s="15">
        <v>18511014370</v>
      </c>
      <c r="Q65" s="19" t="s">
        <v>368</v>
      </c>
    </row>
    <row r="66" s="2" customFormat="1" spans="1:17">
      <c r="A66" s="37"/>
      <c r="B66" s="37"/>
      <c r="C66" s="37"/>
      <c r="D66" s="38"/>
      <c r="E66" s="37"/>
      <c r="F66" s="37"/>
      <c r="G66" s="38"/>
      <c r="H66" s="38"/>
      <c r="I66" s="37"/>
      <c r="J66" s="38"/>
      <c r="K66" s="37"/>
      <c r="L66" s="37"/>
      <c r="M66" s="37"/>
      <c r="N66" s="37"/>
      <c r="O66" s="38"/>
      <c r="P66" s="38"/>
      <c r="Q66" s="19"/>
    </row>
    <row r="67" s="2" customFormat="1" spans="1:17">
      <c r="A67" s="39"/>
      <c r="B67" s="37"/>
      <c r="C67" s="37"/>
      <c r="D67" s="38"/>
      <c r="E67" s="39"/>
      <c r="F67" s="39"/>
      <c r="G67" s="40"/>
      <c r="H67" s="40"/>
      <c r="I67" s="39"/>
      <c r="J67" s="40"/>
      <c r="K67" s="39"/>
      <c r="L67" s="39"/>
      <c r="M67" s="39"/>
      <c r="N67" s="39"/>
      <c r="O67" s="40"/>
      <c r="P67" s="40"/>
      <c r="Q67" s="19"/>
    </row>
    <row r="68" s="2" customFormat="1" spans="1:17">
      <c r="A68" s="39"/>
      <c r="B68" s="37"/>
      <c r="C68" s="37"/>
      <c r="D68" s="38"/>
      <c r="E68" s="39"/>
      <c r="F68" s="39"/>
      <c r="G68" s="40"/>
      <c r="H68" s="40"/>
      <c r="I68" s="39"/>
      <c r="J68" s="40"/>
      <c r="K68" s="39"/>
      <c r="L68" s="39"/>
      <c r="M68" s="39"/>
      <c r="N68" s="39"/>
      <c r="O68" s="40"/>
      <c r="P68" s="40"/>
      <c r="Q68" s="19"/>
    </row>
    <row r="69" s="2" customFormat="1" spans="1:17">
      <c r="A69" s="39"/>
      <c r="B69" s="37"/>
      <c r="C69" s="37"/>
      <c r="D69" s="38"/>
      <c r="E69" s="39"/>
      <c r="F69" s="39"/>
      <c r="G69" s="40"/>
      <c r="H69" s="40"/>
      <c r="I69" s="39"/>
      <c r="J69" s="40"/>
      <c r="K69" s="39"/>
      <c r="L69" s="39"/>
      <c r="M69" s="39"/>
      <c r="N69" s="39"/>
      <c r="O69" s="40"/>
      <c r="P69" s="40"/>
      <c r="Q69" s="19"/>
    </row>
    <row r="70" s="2" customFormat="1" spans="1:17">
      <c r="A70" s="39"/>
      <c r="B70" s="37"/>
      <c r="C70" s="37"/>
      <c r="D70" s="38"/>
      <c r="E70" s="39"/>
      <c r="F70" s="39"/>
      <c r="G70" s="40"/>
      <c r="H70" s="40"/>
      <c r="I70" s="39"/>
      <c r="J70" s="40"/>
      <c r="K70" s="39"/>
      <c r="L70" s="39"/>
      <c r="M70" s="39"/>
      <c r="N70" s="39"/>
      <c r="O70" s="40"/>
      <c r="P70" s="40"/>
      <c r="Q70" s="19"/>
    </row>
    <row r="71" s="2" customFormat="1" spans="1:17">
      <c r="A71" s="39"/>
      <c r="B71" s="37"/>
      <c r="C71" s="37"/>
      <c r="D71" s="38"/>
      <c r="E71" s="39"/>
      <c r="F71" s="39"/>
      <c r="G71" s="40"/>
      <c r="H71" s="40"/>
      <c r="I71" s="39"/>
      <c r="J71" s="40"/>
      <c r="K71" s="39"/>
      <c r="L71" s="39"/>
      <c r="M71" s="39"/>
      <c r="N71" s="39"/>
      <c r="O71" s="40"/>
      <c r="P71" s="40"/>
      <c r="Q71" s="19"/>
    </row>
    <row r="72" s="2" customFormat="1" spans="1:17">
      <c r="A72" s="39"/>
      <c r="B72" s="37"/>
      <c r="C72" s="37"/>
      <c r="D72" s="38"/>
      <c r="E72" s="39"/>
      <c r="F72" s="39"/>
      <c r="G72" s="40"/>
      <c r="H72" s="40"/>
      <c r="I72" s="39"/>
      <c r="J72" s="40"/>
      <c r="K72" s="39"/>
      <c r="L72" s="39"/>
      <c r="M72" s="39"/>
      <c r="N72" s="39"/>
      <c r="O72" s="40"/>
      <c r="P72" s="40"/>
      <c r="Q72" s="19"/>
    </row>
  </sheetData>
  <autoFilter xmlns:etc="http://www.wps.cn/officeDocument/2017/etCustomData" ref="A1:Q65" etc:filterBottomFollowUsedRange="0">
    <extLst/>
  </autoFilter>
  <mergeCells count="1">
    <mergeCell ref="A1:P1"/>
  </mergeCells>
  <conditionalFormatting sqref="E34">
    <cfRule type="duplicateValues" dxfId="0" priority="2"/>
  </conditionalFormatting>
  <conditionalFormatting sqref="E32:E33 E40:E43">
    <cfRule type="duplicateValues" dxfId="0" priority="3"/>
  </conditionalFormatting>
  <conditionalFormatting sqref="E35 E44">
    <cfRule type="duplicateValues" dxfId="0" priority="1"/>
  </conditionalFormatting>
  <dataValidations count="1">
    <dataValidation type="list" allowBlank="1" showInputMessage="1" showErrorMessage="1" sqref="Q$1:Q$1048576">
      <formula1>"山径寻幽,水岸漫行,阡陌寻芳,古驿揽胜"</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绿道民宿地图表 (0611) </vt:lpstr>
      <vt:lpstr>绿道+民宿表 (0604) (63家=增加点评评分)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32709</dc:creator>
  <cp:lastModifiedBy>Double  point</cp:lastModifiedBy>
  <dcterms:created xsi:type="dcterms:W3CDTF">2026-06-04T07:20:00Z</dcterms:created>
  <dcterms:modified xsi:type="dcterms:W3CDTF">2026-06-18T10:06:26Z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6BAE2D5953774B3A8ECCE713309792E7_13</vt:lpwstr>
  </property>
  <property fmtid="{D5CDD505-2E9C-101B-9397-08002B2CF9AE}" pid="3" name="KSOProductBuildVer">
    <vt:lpwstr>2052-12.1.0.26895</vt:lpwstr>
  </property>
  <property fmtid="{D5CDD505-2E9C-101B-9397-08002B2CF9AE}" pid="4" name="CalculationRule">
    <vt:i4>1</vt:i4>
  </property>
</Properties>
</file>